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983DDB42-1A52-4671-BD01-5C49745A7FB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<sst xmlns="http://schemas.openxmlformats.org/spreadsheetml/2006/main" count="1173" uniqueCount="274">
  <si>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</si>
  <si>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</si>
  <si>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</si>
  <si>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</si>
  <si>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</si>
  <si>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</si>
  <si>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</si>
  <si>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</si>
  <si>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</si>
  <si>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</si>
  <si>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</si>
  <si>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</si>
  <si>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</si>
  <si>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</si>
  <si>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</si>
  <si>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</si>
  <si>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</si>
  <si>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</si>
  <si>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</si>
  <si>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</si>
  <si>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</si>
  <si>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</si>
  <si>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</si>
  <si>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</si>
  <si>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</si>
  <si>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</si>
  <si>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</si>
  <si>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</si>
  <si>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</si>
  <si>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</si>
  <si>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</si>
  <si>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</si>
  <si>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</si>
  <si>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</si>
  <si>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</si>
  <si>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</si>
  <si>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</si>
  <si>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</si>
  <si>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</si>
  <si>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</si>
  <si>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</si>
  <si>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</si>
  <si>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</si>
  <si>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</si>
  <si>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</si>
  <si>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</si>
  <si>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</si>
  <si>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</si>
  <si>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</si>
  <si>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</si>
  <si>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</si>
  <si>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</si>
  <si>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</si>
  <si>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</si>
  <si>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</si>
  <si>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เทศบาลตำบลท่าสาป</t>
  </si>
  <si>
    <t>เมืองยะลา</t>
  </si>
  <si>
    <t>ยะลา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</si>
  <si>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</si>
  <si>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</si>
  <si>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สายกำปง-ปันตัยปายอ หมู่ที่ 2 ตำบลท่าสาป อำเภอเมืองยะลา จังหวัดยะลา</t>
  </si>
  <si>
    <t>สิ้นสุดระยะสัญญา</t>
  </si>
  <si>
    <t>วิธีคัดเลือก</t>
  </si>
  <si>
    <t>หจก.อาบาดีโยธากิจ</t>
  </si>
  <si>
    <t>67119098105</t>
  </si>
  <si>
    <t>หจก.วีหนึ่งเอ็นจิเนียริ่ง</t>
  </si>
  <si>
    <t>67089488781</t>
  </si>
  <si>
    <t>พ.ร.บ. งบประมาณรายจ่ายประจำปี</t>
  </si>
  <si>
    <t>อยู่ระหว่างระยะสัญญา</t>
  </si>
  <si>
    <t>โครงการจัดซื้อถุงยังชีพ</t>
  </si>
  <si>
    <t>โครงการก่อสร้างถนนคอนกรีตเสริมเหล็กสายท่าน้ำ 3 พร้อมคูระบายน้ำและบ่อพักน้ำ หมู่ที่ 1 ตำบลท่าสาป อำเภอเมืองยะลา จังหวัดยะลา</t>
  </si>
  <si>
    <t>เช่าคอมพิวเตอร์ All in One และเครื่องพิมพ์เลเซอร์</t>
  </si>
  <si>
    <t>จัดซื้ออาหารเสริมนม (โรงเรียน) ประจำภาคเรียน ที่ 2/2567 ประจำปีงบประมาณ 2568</t>
  </si>
  <si>
    <t>จัดจ้างเหมาบริการรักษาความปลอดภัยสำนักงานเทศบาลตำบลท่าสาป</t>
  </si>
  <si>
    <t>จัดจ้างเหมาบริการรถรับ ส่งเด็กของศูนย์พัฒนาเด็กเล็กนูรุลฮูดา ปีงบประมาณ 2568</t>
  </si>
  <si>
    <t>จัดจ้างซ่อมแซมครุภัณฑ์ยานพาหนะและขนส่ง (รถบรรทุกขยะ) หมายเลขทะเบียน 80-5945 ยะลา จำนวน  25 รายการ</t>
  </si>
  <si>
    <t>จัดจ้างซ่อมแซมครุภัณฑ์ยานพาหนะและขนส่ง (เรือไฟเบอร์) จำนวน 6 ลำ</t>
  </si>
  <si>
    <t>จัดซื้อเครื่องอุปโภค-บริโภค ตามโครงการรอมฎอนสัมพันธ์ ประจำปี 2568</t>
  </si>
  <si>
    <t>จัดจ้างเหมาเช่ารถโดยสารปรับอากาศ VIP 2 ชั้น จำนวน 2 คัน ตามโครงการพัฒนาศักยภาพสตรี เทศบาลตำบลท่าสาป ประจำปีงบประมาณ พ.ศ.2568</t>
  </si>
  <si>
    <t>จัดเช่าเครื่องถ่ายเอกสาร จำนวน  1  เครื่อง</t>
  </si>
  <si>
    <t>จัดจ้างซ่อมแซมครุภัณฑ์ยานพาหนะและขนส่ง (เครื่องยนต์) จำนวน 14 เครื่อง</t>
  </si>
  <si>
    <t>จัดซื้ออุปกรณ์การแพทย์ ตามโครงการเรามาก้าวด้วยกัน ๙ เพื่อวัยสดใส</t>
  </si>
  <si>
    <t>เช่าอาคารเพื่อเป็นศูนย์เรียนรู้ประวัติศาสตร์เทศบาลตำบลท่าสาป จำนวน 1 หลัง</t>
  </si>
  <si>
    <t xml:space="preserve"> จัดจ้างเหมาซ่อมรถบรรทุกแบบปิดข้างเทท้ายติดตั้งเครน พร้อมกระเช้าซ่อมไฟฟ้า </t>
  </si>
  <si>
    <t xml:space="preserve">จัดจ้างประเมินความพึงพอใจของผู้รับบริการของเทศบาลตำบลท่าสาป </t>
  </si>
  <si>
    <t xml:space="preserve">จ้างทำป้ายและจัดทำปฏิทินเดือนรอมฎอน ตามโครงการรอมฎอนสัมพันธ์ ประจำปี ๒๕๖๘ </t>
  </si>
  <si>
    <t>จัดซื้อเครื่องพิมพ์</t>
  </si>
  <si>
    <t xml:space="preserve">จัดจ้างเหมาซ่อมรถบรรทุกขยะ 80-7276 ยะลา  </t>
  </si>
  <si>
    <t>จัดจ้างซ่อมแซมครุภัณฑ์สำนักงาน (เครื่องปรับอากาศ) จำนวน 3 เครื่อง</t>
  </si>
  <si>
    <t xml:space="preserve">จัดซื้อวัสดุสำนักงาน กองช่าง จำนวน 18 รายการ </t>
  </si>
  <si>
    <t xml:space="preserve">จัดจ้างซ่อมแซมครุภัณฑ์สำนักงาน (เครื่องปรับอากาศศูนย์พัฒนาเด็กเล็กนูรุลฮูดา) </t>
  </si>
  <si>
    <t>จ้างถ่ายเอกสารแบบคำร้องการขอรับความช่วยเหลือผู้ประสบอุทกภัย โดยวิธีเฉพาะเจาะจง</t>
  </si>
  <si>
    <t>จัดซื้อครุภัณฑ์วิทยาศาสตร์หรือการแพทย์ โครงการเรามาก้าวด้วยกัน 9 เพื่อวัยสดใส</t>
  </si>
  <si>
    <t xml:space="preserve">จัดจ้างเหมาซ่อมแซมครุภัณฑ์ยานพาหนะและขนส่ง (รถบรรทุกแบบปิดข้างเทท้ายติดตั้งเครน พร้อมกระเช้าซ่อมไฟฟ้า) หมายเลขทะเบียน 80 - 6125 ยะลา </t>
  </si>
  <si>
    <t xml:space="preserve">จัดจ้างเหมาซ่อมรถบรรทุกขยะ 80-5945 ยะลา </t>
  </si>
  <si>
    <t xml:space="preserve">ซื้อวัสดุ อุปกรณ์สำหรับใช้ในการจัดทำเรือพระ ตามโครงการส่งเสริมประเพณีชักพระ ประจำปี 2567 ปีงบประมาณ พ.ศ.2568 </t>
  </si>
  <si>
    <t xml:space="preserve">จัดจ้างทำป้ายประกาศเขตเลือกตั้ง </t>
  </si>
  <si>
    <t>จ้างเหมาซ่อมรถยนต์ส่วนกลาง หมายเลขทะเบียน กข ๒๒๕ ยะลา (กองช่าง)</t>
  </si>
  <si>
    <t>จัดจ้างซ่อมแซมครุภัณฑ์สำนักงาน เครื่องปรับอากาศ (สำนักปลัด)</t>
  </si>
  <si>
    <t>จัดจ้างซ่อมแซมครุภัณฑ์สำนักงาน (เครื่องปรับอากาศศูนย์พัฒนาเด็กเล็กนูรุลฮูดา)</t>
  </si>
  <si>
    <t>จัดจ้างซ่อมแซมครุภัณฑ์ยานพาหนะและขนส่ง  (รถกู้ชีพ - กู้ภัย) หมายเลขทะเบียน กจ 3524 ยะลา</t>
  </si>
  <si>
    <t>จัดจ้างทำตรายาง (กองการศึกษา)</t>
  </si>
  <si>
    <t>จัดจ้างซ่อมแซมครุภัณฑ์งานบ้านงานครัว (เครื่องตัดหญ้า)</t>
  </si>
  <si>
    <t>จัดจ้างทำตรายาง จำนวน 5 รายการ</t>
  </si>
  <si>
    <t>จัดจ้างทำตรายาง จำนวน 1 รายการ </t>
  </si>
  <si>
    <t>จัดจ้างซ่อมแซมครุภัณฑ์สำนักงานเครื่องปรับอากาศ (กองช่าง)</t>
  </si>
  <si>
    <t>จัดจ้างถ่ายเอกสาร (กองช่าง)</t>
  </si>
  <si>
    <t xml:space="preserve">จัดจ้างเหมาบริการ ตำแหน่ง พนักงานสำรวจขยะ  เริ่มงานตั้งแต่วันที่ 1 ตุลาคม 2567 ถึงวันที่ 30 กันยายน 2568 ประจำปีงบประมาณ พ.ศ. 2568 </t>
  </si>
  <si>
    <t>จัดจ้างเหมาบริการ ตำแหน่ง ผู้ช่วยเจ้าหน้าที่บันทึกข้อมูล เริ่มงานตั้งแต่วันที่ 1 ตุลาคม 2567 ถึงวันที่ 30 กันยายน 2568 ประจำปีงบประมาณ พ.ศ. 2568</t>
  </si>
  <si>
    <t>จัดจ้างเหมาบริการ ตำแหน่ง แม่ครัวศูนย์พัฒนาเด็กเล็กนูรุลฮูดา เริ่มงานตั้งแต่วันที่ 1 ตุลาคม 2567 ถึงวันที่ 30 กันยายน 2568</t>
  </si>
  <si>
    <t>จัดจ้างเหมาบริการ ตำแหน่ง พนักงานโสตทัศนศึกษา 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</si>
  <si>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 ตำแหน่ง  พนักงานขับรถฉุกเฉิน (กู้ชีพ - กู้ภัย) 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</si>
  <si>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ตำแหน่ง พนักงานรถดับเพลิง 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</si>
  <si>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ตำแหน่ง พนักงานขับรถยนต์ส่วนกลาง 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</si>
  <si>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ตำแหน่ง พนักงานขับรถดับเพลิง 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</si>
  <si>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ตำแหน่ง ผู้ช่วยนักวิเคราะห์นโยบายและแผน 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</si>
  <si>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 ตำแหน่ง ผู้ช่วยช่างไฟฟ้า 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</si>
  <si>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ตำแหน่ง คนงานทั่วไป (พนักงานตัดหญ้า) 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</si>
  <si>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 ตำแหน่ง ผู้ช่วยเจ้าพนักงานเวชกรรมฟื้นฟู 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</si>
  <si>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 ตำแหน่ง พนักงานขับรถบรรทุกขยะเริ่มงานตั้งแต่วันที่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</si>
  <si>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 ตำแหน่ง แม่บ้าน 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</si>
  <si>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ตำแหน่ง พนักงานดับเพลิงเริ่มงานตั้งแต่วันที่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</si>
  <si>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ตำแหน่ง พนักงานประจำรถบรรทุกขยะ 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</si>
  <si>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ตำแหน่ง พนักงานขับรถ (กู้ชีพ-กู้ภัย) 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</si>
  <si>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ตำแหน่ง เจ้าหน้าที่ (กู้ชีพ-กู้ภัย) 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</si>
  <si>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ตำแหน่งพนักงานประจำรถบรรทุกขยะ 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</si>
  <si>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ตำแหน่งพนักงานตัดหญ้า เริ่มงานตั้งแต่วันที่ 1 ตุลาคม 2567 ถึงวันที่ 31 มีนาคม 2568 ประจำปีงบประมาณ พ.ศ. 2568</t>
  </si>
  <si>
    <t>จัดจ้างเหมาบริการ ตำแหน่ง ภารโรงศูนย์พัฒนาเด็กเล็กนูรุลฮูดา เริ่มงานตั้งแต่วันที่ 1 ตุลาคม 2567 ถึงวันที่ 30 กันยายน 2568</t>
  </si>
  <si>
    <t>จัดจ้างเหมาบริการ ตำแหน่ง แม่บ้าน น. เริ่มงานตั้งแต่วันที่ 1 ตุลาคม 2567 ถึงวันที่ 31 มีนาคม 2568 ประจำปีงบประมาณ พ.ศ. 2568</t>
  </si>
  <si>
    <t>วิธีเฉพาะเจาะจง</t>
  </si>
  <si>
    <t>หจก.เอฟ.แอล.การก่อสร้าง</t>
  </si>
  <si>
    <t>67119128446</t>
  </si>
  <si>
    <t>หจก.อัพเกรดคอมพิวเตอร์</t>
  </si>
  <si>
    <t>67119121844</t>
  </si>
  <si>
    <t>สหกรณ์โคนมกำแพงแสน จำกัด</t>
  </si>
  <si>
    <t>67119061889</t>
  </si>
  <si>
    <t>67099748875</t>
  </si>
  <si>
    <t>บริษัท รักษาความปลอดภัย สามพลังเซฟตี้ จำกัด</t>
  </si>
  <si>
    <t>นายมะรอบี  สาลิลาเตะ</t>
  </si>
  <si>
    <t>67099761146</t>
  </si>
  <si>
    <t>68029024931</t>
  </si>
  <si>
    <t xml:space="preserve">ร้านสามารถเจริญวัฒนาโดย นายโกวิท พรพุฒิศิริ </t>
  </si>
  <si>
    <t>67129278232</t>
  </si>
  <si>
    <t>ร้านกฤษณา ช็อป โดยนางสาวประนอม พรมศิลา</t>
  </si>
  <si>
    <t>68029435978</t>
  </si>
  <si>
    <t>ร้าน เอกศิลปย์(เจ๊หงส์)โดย นายอรรคร์วุฒิรุจิจินดาวรรณ์</t>
  </si>
  <si>
    <t>น้องโมจิการท่องเที่ยว โดย นายอาซีสมาน สามะอาลี</t>
  </si>
  <si>
    <t>67109216948</t>
  </si>
  <si>
    <t>บริษัท แอล.เจ อินเตอร์ กรุ๊ป จำกัด</t>
  </si>
  <si>
    <t>67099765702</t>
  </si>
  <si>
    <t>นายรอเซ๊ะ  วาสารี</t>
  </si>
  <si>
    <t>67129286645</t>
  </si>
  <si>
    <t>นายยุสรีย์ อาบูบากา</t>
  </si>
  <si>
    <t>67099769221</t>
  </si>
  <si>
    <t>ห้างหุ้นส่วนจำกัด ค็อกพิทเจริญการยาง โดย นายเจริญ ทองสุข</t>
  </si>
  <si>
    <t>68019165104</t>
  </si>
  <si>
    <t>ศูนย์ยาสะเตง โดย นางสาวฟาดีละห์ แวกาจิ</t>
  </si>
  <si>
    <t>67129391162</t>
  </si>
  <si>
    <t>นางระพีพรรณ จีนลอย</t>
  </si>
  <si>
    <t>66099628902</t>
  </si>
  <si>
    <t>หจก.ค็อกพิทเจริญการยาง</t>
  </si>
  <si>
    <t>67129137123</t>
  </si>
  <si>
    <t>มหาวิทยาลัย ทักษิณ</t>
  </si>
  <si>
    <t>67099541146</t>
  </si>
  <si>
    <t>68029509991</t>
  </si>
  <si>
    <t>ร้าน ยูนิค ครีเอชั่น โดย นายอัมรี เดย์</t>
  </si>
  <si>
    <t>หจก.อัพเกรด คอมพิวเตอร์</t>
  </si>
  <si>
    <t>68019489383</t>
  </si>
  <si>
    <t>67129127763</t>
  </si>
  <si>
    <t>680114212264</t>
  </si>
  <si>
    <t>ร้านโสพล เครื่องเย็นโดย นายโสพล ทองเทพ</t>
  </si>
  <si>
    <t>หจก.ยะลาบริบูรณ์ โดย นายสุมิตร เหลืองภัทรวงศ์</t>
  </si>
  <si>
    <t>68029052303</t>
  </si>
  <si>
    <t>68039155144</t>
  </si>
  <si>
    <t>67119468974</t>
  </si>
  <si>
    <t>ร้าน เอส วาย เครื่องเขียน</t>
  </si>
  <si>
    <t>67109139360</t>
  </si>
  <si>
    <t>ร้านโสพล เครื่องเย็น โดย นายโสพล ทองเทพ</t>
  </si>
  <si>
    <t>68019164691</t>
  </si>
  <si>
    <t>ร้านนิบงก๊อปปี้  โดย นางฟัตเมาะ สะมาลา</t>
  </si>
  <si>
    <t>68039124052</t>
  </si>
  <si>
    <t>ร้านสะเตง โฆษณา โดย นางสาวการีมา วานิ</t>
  </si>
  <si>
    <t>68019417294</t>
  </si>
  <si>
    <t>นายอดุลย์  ปะสู</t>
  </si>
  <si>
    <t>67099767928</t>
  </si>
  <si>
    <t>68029277580</t>
  </si>
  <si>
    <t>67129388211</t>
  </si>
  <si>
    <t>ร้าน ศูนย์ยาสะเตง โดยนางสาวฟาดีละห์ แวกาจิ</t>
  </si>
  <si>
    <t>68019467344</t>
  </si>
  <si>
    <t>67119280680</t>
  </si>
  <si>
    <t>67119474979</t>
  </si>
  <si>
    <t>ร้าน พงษ์ศิลป์บล๊อก</t>
  </si>
  <si>
    <t>68019576175</t>
  </si>
  <si>
    <t>หจก.ช.การช่างจักรกลการเกษตร</t>
  </si>
  <si>
    <t>67119327719</t>
  </si>
  <si>
    <t>67119322119</t>
  </si>
  <si>
    <t>หจก.ยะลาการพิมพ์ 1992</t>
  </si>
  <si>
    <t>67119082272</t>
  </si>
  <si>
    <t>67119282471</t>
  </si>
  <si>
    <t>67129127801</t>
  </si>
  <si>
    <t>นางสาวเนตรนภา บุญมาเลิศ</t>
  </si>
  <si>
    <t>ตามหนังสือกรมบัญชีกลาง ด่วนที่สุด  ที่ กค 0405.4/ว 322 ลว.24 สิงหาคม 2560</t>
  </si>
  <si>
    <t>นางสาวสุไคน่า  ปาติง</t>
  </si>
  <si>
    <t>นางสาวปาซีเราะฮ์  อาแด</t>
  </si>
  <si>
    <t>นางสาวอามีเนาะ  ดาลี</t>
  </si>
  <si>
    <t>นางสาลีปะ  มูซอ</t>
  </si>
  <si>
    <t xml:space="preserve">นายปาริส  สาและ         </t>
  </si>
  <si>
    <t>นายสะรี  กาซอ</t>
  </si>
  <si>
    <t>นายมะรอกิ   ยาเด็ง</t>
  </si>
  <si>
    <t>นายเพาซี  เจ๊ะแม</t>
  </si>
  <si>
    <t>นายซัมซูดิง โต๊ะเฮง</t>
  </si>
  <si>
    <t>นายตาเยะ  แวบือซา</t>
  </si>
  <si>
    <t>นางสาวนูรุลฮูดา  บอสู</t>
  </si>
  <si>
    <t>นายสุไลมาน บือซา</t>
  </si>
  <si>
    <t>นายต้ารมีซี เด็ง</t>
  </si>
  <si>
    <t>นางสาวอานีตา  ปูเต๊ะอาแล</t>
  </si>
  <si>
    <t>นายการิม  อาบูจาแน</t>
  </si>
  <si>
    <t>นางสาวรอหานี มูซอ</t>
  </si>
  <si>
    <t>นายอามีน  ดอคา</t>
  </si>
  <si>
    <t>นายอนัส  มะลี</t>
  </si>
  <si>
    <t>นายฮาฟิต สาแม</t>
  </si>
  <si>
    <t>นายอารีเพ็ญ สาแม</t>
  </si>
  <si>
    <t>นายฮาซัน ปูโยะ</t>
  </si>
  <si>
    <t>นายฮากิ เจ๊ะลี</t>
  </si>
  <si>
    <t>นางสาวกูนาเดียร์ อัลยุฟรี</t>
  </si>
  <si>
    <t>นายวาเอล มะติเย๊าะ</t>
  </si>
  <si>
    <t>นายเซ็ง ดอเลาะ</t>
  </si>
  <si>
    <t>นายมาหะมะ  ยูโซ๊ะ</t>
  </si>
  <si>
    <t>นายมาหะมะ ยูโซ๊ะ</t>
  </si>
  <si>
    <t>นายมะอุเซ็ง สิงห์พิทักษ์กุล</t>
  </si>
  <si>
    <t>นายอับดุลเลาะ กือนางอ</t>
  </si>
  <si>
    <t>นายไฟศอล ดอเล๊าะ</t>
  </si>
  <si>
    <t>นายอันวาร์ เจาะบองอ</t>
  </si>
  <si>
    <t>นายอาดือนัน มะมิง</t>
  </si>
  <si>
    <t>นายมะไพฑูรย์  วาสารี</t>
  </si>
  <si>
    <t>นายถกล  ไชยนาพงศ์</t>
  </si>
  <si>
    <t>จัดเช่าที่ดิน (นายยุสรีย์ อาบูบากา)  จำนวน 1 แปลง  ประจำปีงบประมาณ  2568</t>
  </si>
  <si>
    <t xml:space="preserve">จัดเช่าที่ดิน (นายอดุลย์ ปะสู) จำนวน 1 แปลง </t>
  </si>
  <si>
    <t>จัดจ้างซ่อมแซมครุภัณฑ์ยานพาหนะและขนส่ง (รถบรรทุกขยะ) หมายเลขทะเบียน 80-7276 ยะลา (กองสาธารณสุขและสิ่งแวดล้อม)</t>
  </si>
  <si>
    <t>ร้าน สารีหม๊ะการค้า โดย นายอับดุลอาซิ ประดู่</t>
  </si>
  <si>
    <t>67129334291</t>
  </si>
  <si>
    <t>จัดจ้างทำป้ายโฟมบอร์ด ศูนย์พัฒนาเด็กเล็กนูรุลฮูดา</t>
  </si>
  <si>
    <t>ร้าน สะเตง โฆษณา โดยนางสาว</t>
  </si>
  <si>
    <t>การีมา วานิ</t>
  </si>
  <si>
    <t>68019568434</t>
  </si>
  <si>
    <t xml:space="preserve">จ้างซ่อมแซมครุภัณฑ์งานบ้านงานครัว (เครื่องตัดหญ้า) จำนวน ๓ เครื่อง </t>
  </si>
  <si>
    <t xml:space="preserve">จ้างซ่อมแซมครุภัณฑ์ยานพาหนะและขนส่ง (รถกู้ชีพกู้ภัย) หมายเลขทะเบียน กจ ๓๕๒๔ ยะลา </t>
  </si>
  <si>
    <t xml:space="preserve">จ้างซ่อมแซมครุภัณฑ์ยานพาหนะและขนส่ง (รถบรรทุกขยะ) หมายเลขทะเบียน ๘๐-๗๒๗๖ ยะลา </t>
  </si>
  <si>
    <t xml:space="preserve"> จ้างจัดจ้างทำป้ายชื่อหน่วยงาน </t>
  </si>
  <si>
    <t>ยังไม่ได้ลงนามในสัญญา</t>
  </si>
  <si>
    <t>ร้านสะเตง โฆษณา</t>
  </si>
  <si>
    <t>68039136434</t>
  </si>
  <si>
    <t>68039277659</t>
  </si>
  <si>
    <t>68039276388</t>
  </si>
  <si>
    <t>68039421254</t>
  </si>
  <si>
    <t>68039435678</t>
  </si>
  <si>
    <t>68039103654</t>
  </si>
  <si>
    <t>68039483384</t>
  </si>
  <si>
    <t>ห้างหุ้นส่วนจำกัด ช.การช่างจักรกลการเกษตร</t>
  </si>
  <si>
    <t>ร้าน โกไข่การไฟฟ้า</t>
  </si>
  <si>
    <t>โรงพิมพ์อาสารักษาดินแดน กรมการปกครอง</t>
  </si>
  <si>
    <t xml:space="preserve">ห้างหุ้นส่วนจำกัด บำรุงโยธากิจ	</t>
  </si>
  <si>
    <t>โครงการก่อสร้างถนนคอนกรีตเสริมเหล็ก สายบาโงปาเอาะ หมู่ที่ 3 ตำบลท่าสาป อำเภอเมืองยะลา จังหวัดยะลา</t>
  </si>
  <si>
    <t xml:space="preserve">โครงการก่อสร้างอาคารละหมาดเทศบาลตำบลท่าสาป หมู่ที่ 1 ตำบลท่าสาป อำเภอเมืองยะลา จังหวัดยะลา </t>
  </si>
  <si>
    <t>จัดซื้อวัสดุไฟฟ้า จำนวน ๑๐ รายการ</t>
  </si>
  <si>
    <t xml:space="preserve">จัดจ้างจัดเก็บและขนขยะ </t>
  </si>
  <si>
    <t xml:space="preserve">ซื้อวัสดุสำนักงาน (แบบพิมพ์) จำนวน ๗  รายการ เพื่อใช้เตรียมการเลือกตั้ง </t>
  </si>
  <si>
    <t>จัดจ้างเหมาบริการ ตำแหน่ง ผู้ช่วยเจ้าพนักงานธุรการ เริ่มงานตั้งแต่วันที่ 1 เมษายน 2568 ถึงวันที่ 30 กันยายน 2568 ประจำปีงบประมาณ พ.ศ. 2568</t>
  </si>
  <si>
    <t>จัดจ้างเหมาบริการ ตำแหน่ง พนักงานขับรถบรรทุกขยะ เริ่มงานตั้งแต่วันที่ 1 เมษายน 2568 ถึงวันที่ 30 กันยายน 2568 ประจำปีงบประมาณ พ.ศ. 2568</t>
  </si>
  <si>
    <t>จัดจ้างเหมาบริการ ตำแหน่ง พนักงานประจำรถขยะ เริ่มงานตั้งแต่วันที่ 1 เมษายน 2568 ถึงวันที่ 30 กันยายน 2568 ประจำปีงบประมาณ พ.ศ. 2568</t>
  </si>
  <si>
    <t>จัดจ้างเหมาบริการ ตำแหน่ง พนักงานประจำรถขยะ เริ่มงานตั้งแต่วันที่ 1 เมษายน 2568 ถึงวันที่ 30 มิถุนายน 2568 ประจำปีงบประมาณ พ.ศ. 2568</t>
  </si>
  <si>
    <t>จัดจ้างเหมาบริการ ตำแหน่ง เจ้าหน้าที่กู้ชีพ-กู้ภัย เริ่มงานตั้งแต่วันที่ 1 เมษายน 2568 ถึงวันที่ 30 กันยายน 2568 ประจำปีงบประมาณ พ.ศ. 2568</t>
  </si>
  <si>
    <t>จัดจ้างเหมาบริการ ตำแหน่ง พนักงานขับรถฉุกเฉิน (กู้ชีพ-กู้ภัย) เริ่มงานตั้งแต่วันที่ 1 เมษายน 2568 ถึงวันที่ 30 กันยายน 2568 ประจำปีงบประมาณ พ.ศ. 2568</t>
  </si>
  <si>
    <t>นายฮาฟิซ  สาแม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</si>
</sst>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43" fontId="7" fillId="0" borderId="0" xfId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43" fontId="7" fillId="0" borderId="4" xfId="1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 wrapText="1"/>
    </xf>
    <xf numFmtId="43" fontId="7" fillId="2" borderId="4" xfId="1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7" fillId="3" borderId="0" xfId="0" applyFont="1" applyFill="1" applyAlignment="1" applyProtection="1">
      <alignment horizontal="center" vertical="top"/>
      <protection locked="0"/>
    </xf>
    <xf numFmtId="0" fontId="7" fillId="4" borderId="4" xfId="0" applyFont="1" applyFill="1" applyBorder="1" applyAlignment="1">
      <alignment vertical="top" wrapText="1"/>
    </xf>
    <xf numFmtId="4" fontId="7" fillId="4" borderId="4" xfId="0" applyNumberFormat="1" applyFont="1" applyFill="1" applyBorder="1" applyAlignment="1">
      <alignment vertical="top" wrapText="1"/>
    </xf>
    <xf numFmtId="0" fontId="7" fillId="4" borderId="4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 wrapText="1"/>
    </xf>
    <xf numFmtId="43" fontId="7" fillId="4" borderId="4" xfId="1" applyNumberFormat="1" applyFont="1" applyFill="1" applyBorder="1" applyAlignment="1">
      <alignment vertical="top" wrapText="1"/>
    </xf>
    <xf numFmtId="49" fontId="7" fillId="4" borderId="5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 applyProtection="1">
      <alignment horizontal="center" vertical="top"/>
      <protection locked="0"/>
    </xf>
    <xf numFmtId="0" fontId="7" fillId="0" borderId="4" xfId="0" applyFont="1" applyFill="1" applyBorder="1" applyAlignment="1">
      <alignment vertical="top" wrapText="1"/>
    </xf>
    <xf numFmtId="4" fontId="7" fillId="0" borderId="4" xfId="0" applyNumberFormat="1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 wrapText="1"/>
    </xf>
    <xf numFmtId="43" fontId="7" fillId="0" borderId="4" xfId="1" applyNumberFormat="1" applyFont="1" applyFill="1" applyBorder="1" applyAlignment="1">
      <alignment vertical="top" wrapText="1"/>
    </xf>
    <xf numFmtId="49" fontId="7" fillId="0" borderId="5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4" fontId="7" fillId="0" borderId="0" xfId="0" applyNumberFormat="1" applyFont="1" applyFill="1" applyAlignment="1" applyProtection="1">
      <alignment vertical="top" wrapText="1"/>
      <protection locked="0"/>
    </xf>
    <xf numFmtId="0" fontId="7" fillId="0" borderId="0" xfId="0" applyFont="1" applyFill="1" applyAlignment="1" applyProtection="1">
      <alignment horizontal="center" vertical="top" wrapText="1"/>
      <protection locked="0"/>
    </xf>
    <xf numFmtId="49" fontId="7" fillId="0" borderId="0" xfId="0" applyNumberFormat="1" applyFont="1" applyFill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B14" sqref="B1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1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8" sqref="N8"/>
    </sheetView>
  </sheetViews>
  <sheetFormatPr defaultRowHeight="24" x14ac:dyDescent="0.2"/>
  <cols>
    <col min="1" max="1" width="5.125" style="25" customWidth="1"/>
    <col min="2" max="2" width="7.25" style="25" customWidth="1"/>
    <col min="3" max="3" width="18.25" style="25" customWidth="1"/>
    <col min="4" max="4" width="13.125" style="25" customWidth="1"/>
    <col min="5" max="5" width="10.375" style="25" customWidth="1"/>
    <col min="6" max="6" width="14.375" style="25" customWidth="1"/>
    <col min="7" max="7" width="25" style="25" customWidth="1"/>
    <col min="8" max="8" width="121.25" style="25" customWidth="1"/>
    <col min="9" max="9" width="22.75" style="25" customWidth="1"/>
    <col min="10" max="10" width="34.5" style="18" customWidth="1"/>
    <col min="11" max="12" width="19.25" style="18" customWidth="1"/>
    <col min="13" max="13" width="16.375" style="25" customWidth="1"/>
    <col min="14" max="14" width="17" style="25" customWidth="1"/>
    <col min="15" max="15" width="49.375" style="25" customWidth="1"/>
    <col min="16" max="16" width="61.75" style="25" customWidth="1"/>
    <col min="17" max="16384" width="9" style="24"/>
  </cols>
  <sheetData>
    <row r="1" spans="1:16" s="20" customFormat="1" x14ac:dyDescent="0.2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2">
      <c r="A2" s="20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1" t="s">
        <v>60</v>
      </c>
      <c r="I2" s="22">
        <v>8894000</v>
      </c>
      <c r="J2" s="18" t="s">
        <v>67</v>
      </c>
      <c r="K2" s="19" t="s">
        <v>68</v>
      </c>
      <c r="L2" s="19" t="s">
        <v>62</v>
      </c>
      <c r="M2" s="22">
        <v>8894848.2200000007</v>
      </c>
      <c r="N2" s="26">
        <v>8894000</v>
      </c>
      <c r="O2" s="21" t="s">
        <v>63</v>
      </c>
      <c r="P2" s="23" t="s">
        <v>64</v>
      </c>
    </row>
    <row r="3" spans="1:16" x14ac:dyDescent="0.2">
      <c r="A3" s="20">
        <v>2</v>
      </c>
      <c r="B3" s="18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1" t="s">
        <v>262</v>
      </c>
      <c r="I3" s="22">
        <v>1593000</v>
      </c>
      <c r="J3" s="18" t="s">
        <v>67</v>
      </c>
      <c r="K3" s="19" t="s">
        <v>61</v>
      </c>
      <c r="L3" s="19" t="s">
        <v>62</v>
      </c>
      <c r="M3" s="22">
        <v>1593397.31</v>
      </c>
      <c r="N3" s="26">
        <v>1590000</v>
      </c>
      <c r="O3" s="21" t="s">
        <v>65</v>
      </c>
      <c r="P3" s="23" t="s">
        <v>66</v>
      </c>
    </row>
    <row r="4" spans="1:16" x14ac:dyDescent="0.2">
      <c r="A4" s="20">
        <v>3</v>
      </c>
      <c r="B4" s="18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1" t="s">
        <v>263</v>
      </c>
      <c r="I4" s="22">
        <v>1500000</v>
      </c>
      <c r="J4" s="19" t="s">
        <v>67</v>
      </c>
      <c r="K4" s="19" t="s">
        <v>68</v>
      </c>
      <c r="L4" s="19" t="s">
        <v>62</v>
      </c>
      <c r="M4" s="26">
        <v>1505876.86</v>
      </c>
      <c r="N4" s="26">
        <v>1499000</v>
      </c>
      <c r="O4" s="21" t="s">
        <v>261</v>
      </c>
      <c r="P4" s="23" t="s">
        <v>256</v>
      </c>
    </row>
    <row r="5" spans="1:16" x14ac:dyDescent="0.2">
      <c r="A5" s="20">
        <v>4</v>
      </c>
      <c r="B5" s="18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1" t="s">
        <v>70</v>
      </c>
      <c r="I5" s="22">
        <v>730000</v>
      </c>
      <c r="J5" s="18" t="s">
        <v>67</v>
      </c>
      <c r="K5" s="19" t="s">
        <v>61</v>
      </c>
      <c r="L5" s="19" t="s">
        <v>62</v>
      </c>
      <c r="M5" s="22">
        <v>735356.87</v>
      </c>
      <c r="N5" s="22">
        <v>720000</v>
      </c>
      <c r="O5" s="21" t="s">
        <v>130</v>
      </c>
      <c r="P5" s="23" t="s">
        <v>131</v>
      </c>
    </row>
    <row r="6" spans="1:16" x14ac:dyDescent="0.2">
      <c r="A6" s="20">
        <v>5</v>
      </c>
      <c r="B6" s="18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1" t="s">
        <v>86</v>
      </c>
      <c r="I6" s="22">
        <v>18500</v>
      </c>
      <c r="J6" s="18" t="s">
        <v>67</v>
      </c>
      <c r="K6" s="19" t="s">
        <v>61</v>
      </c>
      <c r="L6" s="19" t="s">
        <v>129</v>
      </c>
      <c r="M6" s="22">
        <v>18500</v>
      </c>
      <c r="N6" s="22">
        <v>18500</v>
      </c>
      <c r="O6" s="21" t="s">
        <v>166</v>
      </c>
      <c r="P6" s="23" t="s">
        <v>167</v>
      </c>
    </row>
    <row r="7" spans="1:16" x14ac:dyDescent="0.2">
      <c r="A7" s="20">
        <v>6</v>
      </c>
      <c r="B7" s="18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1" t="s">
        <v>92</v>
      </c>
      <c r="I7" s="22">
        <v>5500</v>
      </c>
      <c r="J7" s="18" t="s">
        <v>67</v>
      </c>
      <c r="K7" s="19" t="s">
        <v>61</v>
      </c>
      <c r="L7" s="19" t="s">
        <v>129</v>
      </c>
      <c r="M7" s="22">
        <v>5500</v>
      </c>
      <c r="N7" s="22">
        <v>5500</v>
      </c>
      <c r="O7" s="21" t="s">
        <v>187</v>
      </c>
      <c r="P7" s="23" t="s">
        <v>186</v>
      </c>
    </row>
    <row r="8" spans="1:16" x14ac:dyDescent="0.2">
      <c r="A8" s="20">
        <v>7</v>
      </c>
      <c r="B8" s="18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1" t="s">
        <v>69</v>
      </c>
      <c r="I8" s="22">
        <v>1785000</v>
      </c>
      <c r="J8" s="18" t="s">
        <v>67</v>
      </c>
      <c r="K8" s="19" t="s">
        <v>61</v>
      </c>
      <c r="L8" s="19" t="s">
        <v>129</v>
      </c>
      <c r="M8" s="22">
        <v>1785000</v>
      </c>
      <c r="N8" s="22">
        <v>1785000</v>
      </c>
      <c r="O8" s="21" t="s">
        <v>239</v>
      </c>
      <c r="P8" s="23" t="s">
        <v>240</v>
      </c>
    </row>
    <row r="9" spans="1:16" x14ac:dyDescent="0.2">
      <c r="A9" s="20">
        <v>8</v>
      </c>
      <c r="B9" s="18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1" t="s">
        <v>71</v>
      </c>
      <c r="I9" s="22">
        <v>574600</v>
      </c>
      <c r="J9" s="18" t="s">
        <v>67</v>
      </c>
      <c r="K9" s="19" t="s">
        <v>68</v>
      </c>
      <c r="L9" s="19" t="s">
        <v>62</v>
      </c>
      <c r="M9" s="22">
        <v>574600</v>
      </c>
      <c r="N9" s="22">
        <v>574600</v>
      </c>
      <c r="O9" s="21" t="s">
        <v>132</v>
      </c>
      <c r="P9" s="23" t="s">
        <v>133</v>
      </c>
    </row>
    <row r="10" spans="1:16" x14ac:dyDescent="0.2">
      <c r="A10" s="20">
        <v>9</v>
      </c>
      <c r="B10" s="18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1" t="s">
        <v>72</v>
      </c>
      <c r="I10" s="22">
        <v>555929.4</v>
      </c>
      <c r="J10" s="19" t="s">
        <v>67</v>
      </c>
      <c r="K10" s="19" t="s">
        <v>68</v>
      </c>
      <c r="L10" s="19" t="s">
        <v>62</v>
      </c>
      <c r="M10" s="22">
        <v>555929.4</v>
      </c>
      <c r="N10" s="22">
        <v>555929.4</v>
      </c>
      <c r="O10" s="21" t="s">
        <v>134</v>
      </c>
      <c r="P10" s="23" t="s">
        <v>135</v>
      </c>
    </row>
    <row r="11" spans="1:16" ht="21" customHeight="1" x14ac:dyDescent="0.2">
      <c r="A11" s="20">
        <v>10</v>
      </c>
      <c r="B11" s="18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1" t="s">
        <v>73</v>
      </c>
      <c r="I11" s="22">
        <v>346680</v>
      </c>
      <c r="J11" s="19" t="s">
        <v>67</v>
      </c>
      <c r="K11" s="19" t="s">
        <v>68</v>
      </c>
      <c r="L11" s="19" t="s">
        <v>129</v>
      </c>
      <c r="M11" s="22">
        <v>346680</v>
      </c>
      <c r="N11" s="22">
        <v>346680</v>
      </c>
      <c r="O11" s="21" t="s">
        <v>137</v>
      </c>
      <c r="P11" s="23" t="s">
        <v>136</v>
      </c>
    </row>
    <row r="12" spans="1:16" x14ac:dyDescent="0.2">
      <c r="A12" s="20">
        <v>11</v>
      </c>
      <c r="B12" s="18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1" t="s">
        <v>74</v>
      </c>
      <c r="I12" s="22">
        <v>144000</v>
      </c>
      <c r="J12" s="19" t="s">
        <v>67</v>
      </c>
      <c r="K12" s="19" t="s">
        <v>68</v>
      </c>
      <c r="L12" s="19" t="s">
        <v>129</v>
      </c>
      <c r="M12" s="22">
        <v>144000</v>
      </c>
      <c r="N12" s="22">
        <v>144000</v>
      </c>
      <c r="O12" s="21" t="s">
        <v>138</v>
      </c>
      <c r="P12" s="23" t="s">
        <v>139</v>
      </c>
    </row>
    <row r="13" spans="1:16" ht="21" customHeight="1" x14ac:dyDescent="0.2">
      <c r="A13" s="20">
        <v>12</v>
      </c>
      <c r="B13" s="18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1" t="s">
        <v>75</v>
      </c>
      <c r="I13" s="22">
        <v>129707.54</v>
      </c>
      <c r="J13" s="19" t="s">
        <v>67</v>
      </c>
      <c r="K13" s="19" t="s">
        <v>61</v>
      </c>
      <c r="L13" s="19" t="s">
        <v>129</v>
      </c>
      <c r="M13" s="22">
        <v>129707.54</v>
      </c>
      <c r="N13" s="22">
        <v>129707.54</v>
      </c>
      <c r="O13" s="21" t="s">
        <v>141</v>
      </c>
      <c r="P13" s="23" t="s">
        <v>140</v>
      </c>
    </row>
    <row r="14" spans="1:16" x14ac:dyDescent="0.2">
      <c r="A14" s="20">
        <v>13</v>
      </c>
      <c r="B14" s="18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1" t="s">
        <v>107</v>
      </c>
      <c r="I14" s="22">
        <v>90000</v>
      </c>
      <c r="J14" s="19" t="s">
        <v>67</v>
      </c>
      <c r="K14" s="19" t="s">
        <v>68</v>
      </c>
      <c r="L14" s="19" t="s">
        <v>129</v>
      </c>
      <c r="M14" s="22">
        <v>90000</v>
      </c>
      <c r="N14" s="22">
        <v>90000</v>
      </c>
      <c r="O14" s="21" t="s">
        <v>200</v>
      </c>
      <c r="P14" s="23" t="s">
        <v>201</v>
      </c>
    </row>
    <row r="15" spans="1:16" ht="24.75" customHeight="1" x14ac:dyDescent="0.2">
      <c r="A15" s="20">
        <v>14</v>
      </c>
      <c r="B15" s="18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1" t="s">
        <v>108</v>
      </c>
      <c r="I15" s="22">
        <v>84000</v>
      </c>
      <c r="J15" s="19" t="s">
        <v>67</v>
      </c>
      <c r="K15" s="19" t="s">
        <v>68</v>
      </c>
      <c r="L15" s="19" t="s">
        <v>129</v>
      </c>
      <c r="M15" s="22">
        <v>84000</v>
      </c>
      <c r="N15" s="22">
        <v>84000</v>
      </c>
      <c r="O15" s="21" t="s">
        <v>202</v>
      </c>
      <c r="P15" s="23" t="s">
        <v>201</v>
      </c>
    </row>
    <row r="16" spans="1:16" ht="23.25" customHeight="1" x14ac:dyDescent="0.2">
      <c r="A16" s="20">
        <v>15</v>
      </c>
      <c r="B16" s="18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1" t="s">
        <v>265</v>
      </c>
      <c r="I16" s="22">
        <v>79287</v>
      </c>
      <c r="J16" s="19" t="s">
        <v>67</v>
      </c>
      <c r="K16" s="19" t="s">
        <v>61</v>
      </c>
      <c r="L16" s="19" t="s">
        <v>129</v>
      </c>
      <c r="M16" s="26">
        <v>79287</v>
      </c>
      <c r="N16" s="26">
        <v>79287</v>
      </c>
      <c r="O16" s="21" t="s">
        <v>130</v>
      </c>
      <c r="P16" s="23" t="s">
        <v>252</v>
      </c>
    </row>
    <row r="17" spans="1:16" ht="24.75" customHeight="1" x14ac:dyDescent="0.2">
      <c r="A17" s="20">
        <v>16</v>
      </c>
      <c r="B17" s="18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1" t="s">
        <v>76</v>
      </c>
      <c r="I17" s="22">
        <v>72500</v>
      </c>
      <c r="J17" s="19" t="s">
        <v>67</v>
      </c>
      <c r="K17" s="19" t="s">
        <v>61</v>
      </c>
      <c r="L17" s="19" t="s">
        <v>129</v>
      </c>
      <c r="M17" s="22">
        <v>72500</v>
      </c>
      <c r="N17" s="22">
        <v>72500</v>
      </c>
      <c r="O17" s="21" t="s">
        <v>143</v>
      </c>
      <c r="P17" s="23" t="s">
        <v>142</v>
      </c>
    </row>
    <row r="18" spans="1:16" x14ac:dyDescent="0.2">
      <c r="A18" s="20">
        <v>17</v>
      </c>
      <c r="B18" s="18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1" t="s">
        <v>109</v>
      </c>
      <c r="I18" s="22">
        <v>72000</v>
      </c>
      <c r="J18" s="19" t="s">
        <v>67</v>
      </c>
      <c r="K18" s="19" t="s">
        <v>68</v>
      </c>
      <c r="L18" s="19" t="s">
        <v>129</v>
      </c>
      <c r="M18" s="22">
        <v>72000</v>
      </c>
      <c r="N18" s="22">
        <v>72000</v>
      </c>
      <c r="O18" s="21" t="s">
        <v>203</v>
      </c>
      <c r="P18" s="23" t="s">
        <v>201</v>
      </c>
    </row>
    <row r="19" spans="1:16" x14ac:dyDescent="0.2">
      <c r="A19" s="20">
        <v>18</v>
      </c>
      <c r="B19" s="18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1" t="s">
        <v>127</v>
      </c>
      <c r="I19" s="22">
        <v>66000</v>
      </c>
      <c r="J19" s="19" t="s">
        <v>67</v>
      </c>
      <c r="K19" s="19" t="s">
        <v>68</v>
      </c>
      <c r="L19" s="19" t="s">
        <v>129</v>
      </c>
      <c r="M19" s="22">
        <v>66000</v>
      </c>
      <c r="N19" s="22">
        <v>66000</v>
      </c>
      <c r="O19" s="21" t="s">
        <v>204</v>
      </c>
      <c r="P19" s="23" t="s">
        <v>201</v>
      </c>
    </row>
    <row r="20" spans="1:16" ht="24" customHeight="1" x14ac:dyDescent="0.2">
      <c r="A20" s="20">
        <v>19</v>
      </c>
      <c r="B20" s="18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1" t="s">
        <v>264</v>
      </c>
      <c r="I20" s="22">
        <v>50500</v>
      </c>
      <c r="J20" s="19" t="s">
        <v>67</v>
      </c>
      <c r="K20" s="19" t="s">
        <v>61</v>
      </c>
      <c r="L20" s="19" t="s">
        <v>129</v>
      </c>
      <c r="M20" s="26">
        <v>50500</v>
      </c>
      <c r="N20" s="26">
        <v>50500</v>
      </c>
      <c r="O20" s="21" t="s">
        <v>259</v>
      </c>
      <c r="P20" s="23" t="s">
        <v>255</v>
      </c>
    </row>
    <row r="21" spans="1:16" x14ac:dyDescent="0.2">
      <c r="A21" s="20">
        <v>20</v>
      </c>
      <c r="B21" s="18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1" t="s">
        <v>77</v>
      </c>
      <c r="I21" s="22">
        <v>50320</v>
      </c>
      <c r="J21" s="19" t="s">
        <v>67</v>
      </c>
      <c r="K21" s="19" t="s">
        <v>61</v>
      </c>
      <c r="L21" s="19" t="s">
        <v>129</v>
      </c>
      <c r="M21" s="22">
        <v>50320</v>
      </c>
      <c r="N21" s="22">
        <v>50320</v>
      </c>
      <c r="O21" s="21" t="s">
        <v>145</v>
      </c>
      <c r="P21" s="23" t="s">
        <v>144</v>
      </c>
    </row>
    <row r="22" spans="1:16" x14ac:dyDescent="0.2">
      <c r="A22" s="20">
        <v>21</v>
      </c>
      <c r="B22" s="18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1" t="s">
        <v>78</v>
      </c>
      <c r="I22" s="22">
        <v>48000</v>
      </c>
      <c r="J22" s="19" t="s">
        <v>67</v>
      </c>
      <c r="K22" s="19" t="s">
        <v>61</v>
      </c>
      <c r="L22" s="19" t="s">
        <v>129</v>
      </c>
      <c r="M22" s="22">
        <v>48000</v>
      </c>
      <c r="N22" s="22">
        <v>48000</v>
      </c>
      <c r="O22" s="21" t="s">
        <v>146</v>
      </c>
      <c r="P22" s="23" t="s">
        <v>147</v>
      </c>
    </row>
    <row r="23" spans="1:16" x14ac:dyDescent="0.2">
      <c r="A23" s="20">
        <v>22</v>
      </c>
      <c r="B23" s="18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1" t="s">
        <v>128</v>
      </c>
      <c r="I23" s="22">
        <v>45000</v>
      </c>
      <c r="J23" s="19" t="s">
        <v>67</v>
      </c>
      <c r="K23" s="19" t="s">
        <v>68</v>
      </c>
      <c r="L23" s="19" t="s">
        <v>129</v>
      </c>
      <c r="M23" s="22">
        <v>45000</v>
      </c>
      <c r="N23" s="22">
        <v>45000</v>
      </c>
      <c r="O23" s="21" t="s">
        <v>205</v>
      </c>
      <c r="P23" s="23" t="s">
        <v>201</v>
      </c>
    </row>
    <row r="24" spans="1:16" x14ac:dyDescent="0.2">
      <c r="A24" s="20">
        <v>23</v>
      </c>
      <c r="B24" s="18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1" t="s">
        <v>110</v>
      </c>
      <c r="I24" s="22">
        <v>45000</v>
      </c>
      <c r="J24" s="19" t="s">
        <v>67</v>
      </c>
      <c r="K24" s="19" t="s">
        <v>68</v>
      </c>
      <c r="L24" s="19" t="s">
        <v>129</v>
      </c>
      <c r="M24" s="22">
        <v>45000</v>
      </c>
      <c r="N24" s="22">
        <v>45000</v>
      </c>
      <c r="O24" s="21" t="s">
        <v>206</v>
      </c>
      <c r="P24" s="23" t="s">
        <v>201</v>
      </c>
    </row>
    <row r="25" spans="1:16" x14ac:dyDescent="0.2">
      <c r="A25" s="20">
        <v>24</v>
      </c>
      <c r="B25" s="18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1" t="s">
        <v>111</v>
      </c>
      <c r="I25" s="22">
        <v>45000</v>
      </c>
      <c r="J25" s="19" t="s">
        <v>67</v>
      </c>
      <c r="K25" s="19" t="s">
        <v>68</v>
      </c>
      <c r="L25" s="19" t="s">
        <v>129</v>
      </c>
      <c r="M25" s="22">
        <v>45000</v>
      </c>
      <c r="N25" s="22">
        <v>45000</v>
      </c>
      <c r="O25" s="21" t="s">
        <v>207</v>
      </c>
      <c r="P25" s="23" t="s">
        <v>201</v>
      </c>
    </row>
    <row r="26" spans="1:16" x14ac:dyDescent="0.2">
      <c r="A26" s="20">
        <v>25</v>
      </c>
      <c r="B26" s="18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8" t="s">
        <v>272</v>
      </c>
      <c r="I26" s="29">
        <v>45000</v>
      </c>
      <c r="J26" s="30" t="s">
        <v>67</v>
      </c>
      <c r="K26" s="31" t="s">
        <v>68</v>
      </c>
      <c r="L26" s="31" t="s">
        <v>129</v>
      </c>
      <c r="M26" s="32">
        <v>45000</v>
      </c>
      <c r="N26" s="32">
        <v>45000</v>
      </c>
      <c r="O26" s="28" t="s">
        <v>207</v>
      </c>
      <c r="P26" s="33" t="s">
        <v>201</v>
      </c>
    </row>
    <row r="27" spans="1:16" x14ac:dyDescent="0.2">
      <c r="A27" s="20">
        <v>26</v>
      </c>
      <c r="B27" s="18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8" t="s">
        <v>267</v>
      </c>
      <c r="I27" s="29">
        <v>42000</v>
      </c>
      <c r="J27" s="30" t="s">
        <v>67</v>
      </c>
      <c r="K27" s="31" t="s">
        <v>68</v>
      </c>
      <c r="L27" s="31" t="s">
        <v>129</v>
      </c>
      <c r="M27" s="32">
        <v>42000</v>
      </c>
      <c r="N27" s="32">
        <v>42000</v>
      </c>
      <c r="O27" s="28" t="s">
        <v>215</v>
      </c>
      <c r="P27" s="33" t="s">
        <v>201</v>
      </c>
    </row>
    <row r="28" spans="1:16" x14ac:dyDescent="0.2">
      <c r="A28" s="20">
        <v>27</v>
      </c>
      <c r="B28" s="18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34" t="s">
        <v>268</v>
      </c>
      <c r="I28" s="35">
        <v>42000</v>
      </c>
      <c r="J28" s="36" t="s">
        <v>67</v>
      </c>
      <c r="K28" s="37" t="s">
        <v>68</v>
      </c>
      <c r="L28" s="37" t="s">
        <v>129</v>
      </c>
      <c r="M28" s="38">
        <v>42000</v>
      </c>
      <c r="N28" s="38">
        <v>42000</v>
      </c>
      <c r="O28" s="34" t="s">
        <v>216</v>
      </c>
      <c r="P28" s="39" t="s">
        <v>201</v>
      </c>
    </row>
    <row r="29" spans="1:16" ht="24" customHeight="1" x14ac:dyDescent="0.2">
      <c r="A29" s="20">
        <v>28</v>
      </c>
      <c r="B29" s="18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1" t="s">
        <v>112</v>
      </c>
      <c r="I29" s="22">
        <v>42000</v>
      </c>
      <c r="J29" s="19" t="s">
        <v>67</v>
      </c>
      <c r="K29" s="19" t="s">
        <v>68</v>
      </c>
      <c r="L29" s="19" t="s">
        <v>129</v>
      </c>
      <c r="M29" s="22">
        <v>42000</v>
      </c>
      <c r="N29" s="22">
        <v>42000</v>
      </c>
      <c r="O29" s="21" t="s">
        <v>208</v>
      </c>
      <c r="P29" s="23" t="s">
        <v>201</v>
      </c>
    </row>
    <row r="30" spans="1:16" x14ac:dyDescent="0.2">
      <c r="A30" s="20">
        <v>29</v>
      </c>
      <c r="B30" s="18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1" t="s">
        <v>113</v>
      </c>
      <c r="I30" s="22">
        <v>42000</v>
      </c>
      <c r="J30" s="19" t="s">
        <v>67</v>
      </c>
      <c r="K30" s="19" t="s">
        <v>68</v>
      </c>
      <c r="L30" s="19" t="s">
        <v>129</v>
      </c>
      <c r="M30" s="22">
        <v>42000</v>
      </c>
      <c r="N30" s="22">
        <v>42000</v>
      </c>
      <c r="O30" s="21" t="s">
        <v>209</v>
      </c>
      <c r="P30" s="23" t="s">
        <v>201</v>
      </c>
    </row>
    <row r="31" spans="1:16" x14ac:dyDescent="0.2">
      <c r="A31" s="20">
        <v>30</v>
      </c>
      <c r="B31" s="18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1" t="s">
        <v>114</v>
      </c>
      <c r="I31" s="22">
        <v>42000</v>
      </c>
      <c r="J31" s="19" t="s">
        <v>67</v>
      </c>
      <c r="K31" s="19" t="s">
        <v>68</v>
      </c>
      <c r="L31" s="19" t="s">
        <v>129</v>
      </c>
      <c r="M31" s="22">
        <v>42000</v>
      </c>
      <c r="N31" s="22">
        <v>42000</v>
      </c>
      <c r="O31" s="21" t="s">
        <v>210</v>
      </c>
      <c r="P31" s="23" t="s">
        <v>201</v>
      </c>
    </row>
    <row r="32" spans="1:16" x14ac:dyDescent="0.2">
      <c r="A32" s="20">
        <v>31</v>
      </c>
      <c r="B32" s="18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1" t="s">
        <v>114</v>
      </c>
      <c r="I32" s="22">
        <v>42000</v>
      </c>
      <c r="J32" s="19" t="s">
        <v>67</v>
      </c>
      <c r="K32" s="19" t="s">
        <v>68</v>
      </c>
      <c r="L32" s="19" t="s">
        <v>129</v>
      </c>
      <c r="M32" s="22">
        <v>42000</v>
      </c>
      <c r="N32" s="22">
        <v>42000</v>
      </c>
      <c r="O32" s="21" t="s">
        <v>211</v>
      </c>
      <c r="P32" s="23" t="s">
        <v>201</v>
      </c>
    </row>
    <row r="33" spans="1:16" x14ac:dyDescent="0.2">
      <c r="A33" s="20">
        <v>32</v>
      </c>
      <c r="B33" s="18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1" t="s">
        <v>115</v>
      </c>
      <c r="I33" s="22">
        <v>42000</v>
      </c>
      <c r="J33" s="19" t="s">
        <v>67</v>
      </c>
      <c r="K33" s="19" t="s">
        <v>68</v>
      </c>
      <c r="L33" s="19" t="s">
        <v>129</v>
      </c>
      <c r="M33" s="22">
        <v>42000</v>
      </c>
      <c r="N33" s="22">
        <v>42000</v>
      </c>
      <c r="O33" s="21" t="s">
        <v>212</v>
      </c>
      <c r="P33" s="23" t="s">
        <v>201</v>
      </c>
    </row>
    <row r="34" spans="1:16" x14ac:dyDescent="0.2">
      <c r="A34" s="20">
        <v>33</v>
      </c>
      <c r="B34" s="18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1" t="s">
        <v>116</v>
      </c>
      <c r="I34" s="22">
        <v>42000</v>
      </c>
      <c r="J34" s="19" t="s">
        <v>67</v>
      </c>
      <c r="K34" s="19" t="s">
        <v>68</v>
      </c>
      <c r="L34" s="19" t="s">
        <v>129</v>
      </c>
      <c r="M34" s="22">
        <v>42000</v>
      </c>
      <c r="N34" s="22">
        <v>42000</v>
      </c>
      <c r="O34" s="21" t="s">
        <v>213</v>
      </c>
      <c r="P34" s="23" t="s">
        <v>201</v>
      </c>
    </row>
    <row r="35" spans="1:16" x14ac:dyDescent="0.2">
      <c r="A35" s="20">
        <v>34</v>
      </c>
      <c r="B35" s="18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1" t="s">
        <v>117</v>
      </c>
      <c r="I35" s="22">
        <v>42000</v>
      </c>
      <c r="J35" s="19" t="s">
        <v>67</v>
      </c>
      <c r="K35" s="19" t="s">
        <v>68</v>
      </c>
      <c r="L35" s="19" t="s">
        <v>129</v>
      </c>
      <c r="M35" s="22">
        <v>42000</v>
      </c>
      <c r="N35" s="22">
        <v>42000</v>
      </c>
      <c r="O35" s="21" t="s">
        <v>214</v>
      </c>
      <c r="P35" s="23" t="s">
        <v>201</v>
      </c>
    </row>
    <row r="36" spans="1:16" x14ac:dyDescent="0.2">
      <c r="A36" s="20">
        <v>35</v>
      </c>
      <c r="B36" s="18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1" t="s">
        <v>118</v>
      </c>
      <c r="I36" s="22">
        <v>42000</v>
      </c>
      <c r="J36" s="19" t="s">
        <v>67</v>
      </c>
      <c r="K36" s="19" t="s">
        <v>68</v>
      </c>
      <c r="L36" s="19" t="s">
        <v>129</v>
      </c>
      <c r="M36" s="22">
        <v>42000</v>
      </c>
      <c r="N36" s="22">
        <v>42000</v>
      </c>
      <c r="O36" s="21" t="s">
        <v>215</v>
      </c>
      <c r="P36" s="23" t="s">
        <v>201</v>
      </c>
    </row>
    <row r="37" spans="1:16" x14ac:dyDescent="0.2">
      <c r="A37" s="20">
        <v>36</v>
      </c>
      <c r="B37" s="18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1" t="s">
        <v>119</v>
      </c>
      <c r="I37" s="22">
        <v>42000</v>
      </c>
      <c r="J37" s="19" t="s">
        <v>67</v>
      </c>
      <c r="K37" s="19" t="s">
        <v>68</v>
      </c>
      <c r="L37" s="19" t="s">
        <v>129</v>
      </c>
      <c r="M37" s="22">
        <v>42000</v>
      </c>
      <c r="N37" s="22">
        <v>42000</v>
      </c>
      <c r="O37" s="21" t="s">
        <v>216</v>
      </c>
      <c r="P37" s="23" t="s">
        <v>201</v>
      </c>
    </row>
    <row r="38" spans="1:16" ht="24.75" customHeight="1" x14ac:dyDescent="0.2">
      <c r="A38" s="20">
        <v>37</v>
      </c>
      <c r="B38" s="18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1" t="s">
        <v>120</v>
      </c>
      <c r="I38" s="22">
        <v>39000</v>
      </c>
      <c r="J38" s="19" t="s">
        <v>67</v>
      </c>
      <c r="K38" s="19" t="s">
        <v>68</v>
      </c>
      <c r="L38" s="19" t="s">
        <v>129</v>
      </c>
      <c r="M38" s="22">
        <v>39000</v>
      </c>
      <c r="N38" s="22">
        <v>39000</v>
      </c>
      <c r="O38" s="21" t="s">
        <v>217</v>
      </c>
      <c r="P38" s="23" t="s">
        <v>201</v>
      </c>
    </row>
    <row r="39" spans="1:16" x14ac:dyDescent="0.2">
      <c r="A39" s="20">
        <v>38</v>
      </c>
      <c r="B39" s="18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1" t="s">
        <v>121</v>
      </c>
      <c r="I39" s="22">
        <v>39000</v>
      </c>
      <c r="J39" s="19" t="s">
        <v>67</v>
      </c>
      <c r="K39" s="19" t="s">
        <v>68</v>
      </c>
      <c r="L39" s="19" t="s">
        <v>129</v>
      </c>
      <c r="M39" s="22">
        <v>39000</v>
      </c>
      <c r="N39" s="22">
        <v>39000</v>
      </c>
      <c r="O39" s="21" t="s">
        <v>218</v>
      </c>
      <c r="P39" s="23" t="s">
        <v>201</v>
      </c>
    </row>
    <row r="40" spans="1:16" x14ac:dyDescent="0.2">
      <c r="A40" s="20">
        <v>39</v>
      </c>
      <c r="B40" s="18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1" t="s">
        <v>121</v>
      </c>
      <c r="I40" s="22">
        <v>39000</v>
      </c>
      <c r="J40" s="19" t="s">
        <v>67</v>
      </c>
      <c r="K40" s="19" t="s">
        <v>68</v>
      </c>
      <c r="L40" s="19" t="s">
        <v>129</v>
      </c>
      <c r="M40" s="22">
        <v>39000</v>
      </c>
      <c r="N40" s="22">
        <v>39000</v>
      </c>
      <c r="O40" s="21" t="s">
        <v>219</v>
      </c>
      <c r="P40" s="23" t="s">
        <v>201</v>
      </c>
    </row>
    <row r="41" spans="1:16" x14ac:dyDescent="0.2">
      <c r="A41" s="20">
        <v>40</v>
      </c>
      <c r="B41" s="18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1" t="s">
        <v>122</v>
      </c>
      <c r="I41" s="22">
        <v>39000</v>
      </c>
      <c r="J41" s="19" t="s">
        <v>67</v>
      </c>
      <c r="K41" s="19" t="s">
        <v>68</v>
      </c>
      <c r="L41" s="19" t="s">
        <v>129</v>
      </c>
      <c r="M41" s="22">
        <v>39000</v>
      </c>
      <c r="N41" s="22">
        <v>39000</v>
      </c>
      <c r="O41" s="21" t="s">
        <v>220</v>
      </c>
      <c r="P41" s="23" t="s">
        <v>201</v>
      </c>
    </row>
    <row r="42" spans="1:16" x14ac:dyDescent="0.2">
      <c r="A42" s="20">
        <v>41</v>
      </c>
      <c r="B42" s="18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1" t="s">
        <v>122</v>
      </c>
      <c r="I42" s="22">
        <v>39000</v>
      </c>
      <c r="J42" s="19" t="s">
        <v>67</v>
      </c>
      <c r="K42" s="19" t="s">
        <v>68</v>
      </c>
      <c r="L42" s="19" t="s">
        <v>129</v>
      </c>
      <c r="M42" s="22">
        <v>39000</v>
      </c>
      <c r="N42" s="22">
        <v>39000</v>
      </c>
      <c r="O42" s="21" t="s">
        <v>221</v>
      </c>
      <c r="P42" s="23" t="s">
        <v>201</v>
      </c>
    </row>
    <row r="43" spans="1:16" x14ac:dyDescent="0.2">
      <c r="A43" s="20">
        <v>42</v>
      </c>
      <c r="B43" s="18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1" t="s">
        <v>122</v>
      </c>
      <c r="I43" s="22">
        <v>39000</v>
      </c>
      <c r="J43" s="19" t="s">
        <v>67</v>
      </c>
      <c r="K43" s="19" t="s">
        <v>68</v>
      </c>
      <c r="L43" s="19" t="s">
        <v>129</v>
      </c>
      <c r="M43" s="22">
        <v>39000</v>
      </c>
      <c r="N43" s="22">
        <v>39000</v>
      </c>
      <c r="O43" s="21" t="s">
        <v>222</v>
      </c>
      <c r="P43" s="23" t="s">
        <v>201</v>
      </c>
    </row>
    <row r="44" spans="1:16" x14ac:dyDescent="0.2">
      <c r="A44" s="20">
        <v>43</v>
      </c>
      <c r="B44" s="18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1" t="s">
        <v>123</v>
      </c>
      <c r="I44" s="22">
        <v>39000</v>
      </c>
      <c r="J44" s="19" t="s">
        <v>67</v>
      </c>
      <c r="K44" s="19" t="s">
        <v>68</v>
      </c>
      <c r="L44" s="19" t="s">
        <v>129</v>
      </c>
      <c r="M44" s="22">
        <v>39000</v>
      </c>
      <c r="N44" s="22">
        <v>39000</v>
      </c>
      <c r="O44" s="21" t="s">
        <v>223</v>
      </c>
      <c r="P44" s="23" t="s">
        <v>201</v>
      </c>
    </row>
    <row r="45" spans="1:16" x14ac:dyDescent="0.2">
      <c r="A45" s="20">
        <v>44</v>
      </c>
      <c r="B45" s="18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1" t="s">
        <v>124</v>
      </c>
      <c r="I45" s="22">
        <v>39000</v>
      </c>
      <c r="J45" s="19" t="s">
        <v>67</v>
      </c>
      <c r="K45" s="19" t="s">
        <v>68</v>
      </c>
      <c r="L45" s="19" t="s">
        <v>129</v>
      </c>
      <c r="M45" s="22">
        <v>39000</v>
      </c>
      <c r="N45" s="22">
        <v>39000</v>
      </c>
      <c r="O45" s="21" t="s">
        <v>224</v>
      </c>
      <c r="P45" s="23" t="s">
        <v>201</v>
      </c>
    </row>
    <row r="46" spans="1:16" x14ac:dyDescent="0.2">
      <c r="A46" s="20">
        <v>45</v>
      </c>
      <c r="B46" s="18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21" t="s">
        <v>124</v>
      </c>
      <c r="I46" s="22">
        <v>39000</v>
      </c>
      <c r="J46" s="19" t="s">
        <v>67</v>
      </c>
      <c r="K46" s="19" t="s">
        <v>68</v>
      </c>
      <c r="L46" s="19" t="s">
        <v>129</v>
      </c>
      <c r="M46" s="22">
        <v>39000</v>
      </c>
      <c r="N46" s="22">
        <v>39000</v>
      </c>
      <c r="O46" s="21" t="s">
        <v>225</v>
      </c>
      <c r="P46" s="23" t="s">
        <v>201</v>
      </c>
    </row>
    <row r="47" spans="1:16" x14ac:dyDescent="0.2">
      <c r="A47" s="20">
        <v>46</v>
      </c>
      <c r="B47" s="18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8" t="s">
        <v>269</v>
      </c>
      <c r="I47" s="29">
        <v>39000</v>
      </c>
      <c r="J47" s="30" t="s">
        <v>67</v>
      </c>
      <c r="K47" s="31" t="s">
        <v>68</v>
      </c>
      <c r="L47" s="31" t="s">
        <v>129</v>
      </c>
      <c r="M47" s="32">
        <v>39000</v>
      </c>
      <c r="N47" s="32">
        <v>39000</v>
      </c>
      <c r="O47" s="28" t="s">
        <v>273</v>
      </c>
      <c r="P47" s="33" t="s">
        <v>201</v>
      </c>
    </row>
    <row r="48" spans="1:16" ht="28.5" customHeight="1" x14ac:dyDescent="0.2">
      <c r="A48" s="20">
        <v>47</v>
      </c>
      <c r="B48" s="18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34" t="s">
        <v>269</v>
      </c>
      <c r="I48" s="35">
        <v>39000</v>
      </c>
      <c r="J48" s="36" t="s">
        <v>67</v>
      </c>
      <c r="K48" s="37" t="s">
        <v>68</v>
      </c>
      <c r="L48" s="37" t="s">
        <v>129</v>
      </c>
      <c r="M48" s="38">
        <v>39000</v>
      </c>
      <c r="N48" s="38">
        <v>39000</v>
      </c>
      <c r="O48" s="34" t="s">
        <v>221</v>
      </c>
      <c r="P48" s="39" t="s">
        <v>201</v>
      </c>
    </row>
    <row r="49" spans="1:16" ht="29.25" customHeight="1" x14ac:dyDescent="0.2">
      <c r="A49" s="20">
        <v>48</v>
      </c>
      <c r="B49" s="18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8" t="s">
        <v>271</v>
      </c>
      <c r="I49" s="29">
        <v>39000</v>
      </c>
      <c r="J49" s="30" t="s">
        <v>67</v>
      </c>
      <c r="K49" s="31" t="s">
        <v>68</v>
      </c>
      <c r="L49" s="31" t="s">
        <v>129</v>
      </c>
      <c r="M49" s="32">
        <v>39000</v>
      </c>
      <c r="N49" s="32">
        <v>39000</v>
      </c>
      <c r="O49" s="28" t="s">
        <v>224</v>
      </c>
      <c r="P49" s="33" t="s">
        <v>201</v>
      </c>
    </row>
    <row r="50" spans="1:16" ht="27" customHeight="1" x14ac:dyDescent="0.2">
      <c r="A50" s="20">
        <v>49</v>
      </c>
      <c r="B50" s="18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34" t="s">
        <v>271</v>
      </c>
      <c r="I50" s="35">
        <v>39000</v>
      </c>
      <c r="J50" s="36" t="s">
        <v>67</v>
      </c>
      <c r="K50" s="37" t="s">
        <v>68</v>
      </c>
      <c r="L50" s="37" t="s">
        <v>129</v>
      </c>
      <c r="M50" s="38">
        <v>39000</v>
      </c>
      <c r="N50" s="38">
        <v>39000</v>
      </c>
      <c r="O50" s="34" t="s">
        <v>225</v>
      </c>
      <c r="P50" s="39" t="s">
        <v>201</v>
      </c>
    </row>
    <row r="51" spans="1:16" ht="26.25" customHeight="1" x14ac:dyDescent="0.2">
      <c r="A51" s="20">
        <v>50</v>
      </c>
      <c r="B51" s="18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1" t="s">
        <v>79</v>
      </c>
      <c r="I51" s="22">
        <v>38500</v>
      </c>
      <c r="J51" s="19" t="s">
        <v>67</v>
      </c>
      <c r="K51" s="19" t="s">
        <v>61</v>
      </c>
      <c r="L51" s="19" t="s">
        <v>129</v>
      </c>
      <c r="M51" s="26">
        <v>38500</v>
      </c>
      <c r="N51" s="26">
        <v>38500</v>
      </c>
      <c r="O51" s="21" t="s">
        <v>148</v>
      </c>
      <c r="P51" s="23" t="s">
        <v>149</v>
      </c>
    </row>
    <row r="52" spans="1:16" ht="27.75" customHeight="1" x14ac:dyDescent="0.2">
      <c r="A52" s="20">
        <v>51</v>
      </c>
      <c r="B52" s="18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1" t="s">
        <v>80</v>
      </c>
      <c r="I52" s="22">
        <v>36400</v>
      </c>
      <c r="J52" s="19" t="s">
        <v>67</v>
      </c>
      <c r="K52" s="19" t="s">
        <v>61</v>
      </c>
      <c r="L52" s="19" t="s">
        <v>129</v>
      </c>
      <c r="M52" s="26">
        <v>36400</v>
      </c>
      <c r="N52" s="26">
        <v>36400</v>
      </c>
      <c r="O52" s="21" t="s">
        <v>150</v>
      </c>
      <c r="P52" s="23" t="s">
        <v>151</v>
      </c>
    </row>
    <row r="53" spans="1:16" ht="25.5" customHeight="1" x14ac:dyDescent="0.2">
      <c r="A53" s="20">
        <v>52</v>
      </c>
      <c r="B53" s="18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1" t="s">
        <v>117</v>
      </c>
      <c r="I53" s="22">
        <v>36000</v>
      </c>
      <c r="J53" s="19" t="s">
        <v>67</v>
      </c>
      <c r="K53" s="19" t="s">
        <v>68</v>
      </c>
      <c r="L53" s="19" t="s">
        <v>129</v>
      </c>
      <c r="M53" s="22">
        <v>36000</v>
      </c>
      <c r="N53" s="22">
        <v>36000</v>
      </c>
      <c r="O53" s="21" t="s">
        <v>226</v>
      </c>
      <c r="P53" s="23" t="s">
        <v>201</v>
      </c>
    </row>
    <row r="54" spans="1:16" ht="25.5" customHeight="1" x14ac:dyDescent="0.2">
      <c r="A54" s="20">
        <v>53</v>
      </c>
      <c r="B54" s="18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1" t="s">
        <v>117</v>
      </c>
      <c r="I54" s="22">
        <v>36000</v>
      </c>
      <c r="J54" s="19" t="s">
        <v>67</v>
      </c>
      <c r="K54" s="19" t="s">
        <v>68</v>
      </c>
      <c r="L54" s="19" t="s">
        <v>129</v>
      </c>
      <c r="M54" s="22">
        <v>36000</v>
      </c>
      <c r="N54" s="22">
        <v>36000</v>
      </c>
      <c r="O54" s="21" t="s">
        <v>227</v>
      </c>
      <c r="P54" s="23" t="s">
        <v>201</v>
      </c>
    </row>
    <row r="55" spans="1:16" ht="24.75" customHeight="1" x14ac:dyDescent="0.2">
      <c r="A55" s="20">
        <v>54</v>
      </c>
      <c r="B55" s="18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1" t="s">
        <v>117</v>
      </c>
      <c r="I55" s="22">
        <v>36000</v>
      </c>
      <c r="J55" s="19" t="s">
        <v>67</v>
      </c>
      <c r="K55" s="19" t="s">
        <v>68</v>
      </c>
      <c r="L55" s="19" t="s">
        <v>129</v>
      </c>
      <c r="M55" s="22">
        <v>36000</v>
      </c>
      <c r="N55" s="22">
        <v>36000</v>
      </c>
      <c r="O55" s="21" t="s">
        <v>228</v>
      </c>
      <c r="P55" s="23" t="s">
        <v>201</v>
      </c>
    </row>
    <row r="56" spans="1:16" ht="27" customHeight="1" x14ac:dyDescent="0.2">
      <c r="A56" s="20">
        <v>55</v>
      </c>
      <c r="B56" s="18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1" t="s">
        <v>117</v>
      </c>
      <c r="I56" s="22">
        <v>36000</v>
      </c>
      <c r="J56" s="19" t="s">
        <v>67</v>
      </c>
      <c r="K56" s="19" t="s">
        <v>68</v>
      </c>
      <c r="L56" s="19" t="s">
        <v>129</v>
      </c>
      <c r="M56" s="22">
        <v>36000</v>
      </c>
      <c r="N56" s="22">
        <v>36000</v>
      </c>
      <c r="O56" s="21" t="s">
        <v>229</v>
      </c>
      <c r="P56" s="23" t="s">
        <v>201</v>
      </c>
    </row>
    <row r="57" spans="1:16" ht="27.75" customHeight="1" x14ac:dyDescent="0.2">
      <c r="A57" s="20">
        <v>56</v>
      </c>
      <c r="B57" s="18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1" t="s">
        <v>122</v>
      </c>
      <c r="I57" s="22">
        <v>36000</v>
      </c>
      <c r="J57" s="19" t="s">
        <v>67</v>
      </c>
      <c r="K57" s="19" t="s">
        <v>68</v>
      </c>
      <c r="L57" s="19" t="s">
        <v>129</v>
      </c>
      <c r="M57" s="22">
        <v>36000</v>
      </c>
      <c r="N57" s="22">
        <v>36000</v>
      </c>
      <c r="O57" s="21" t="s">
        <v>230</v>
      </c>
      <c r="P57" s="23" t="s">
        <v>201</v>
      </c>
    </row>
    <row r="58" spans="1:16" ht="26.25" customHeight="1" x14ac:dyDescent="0.2">
      <c r="A58" s="20">
        <v>57</v>
      </c>
      <c r="B58" s="18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1" t="s">
        <v>124</v>
      </c>
      <c r="I58" s="22">
        <v>36000</v>
      </c>
      <c r="J58" s="19" t="s">
        <v>67</v>
      </c>
      <c r="K58" s="19" t="s">
        <v>68</v>
      </c>
      <c r="L58" s="19" t="s">
        <v>129</v>
      </c>
      <c r="M58" s="22">
        <v>36000</v>
      </c>
      <c r="N58" s="22">
        <v>36000</v>
      </c>
      <c r="O58" s="21" t="s">
        <v>231</v>
      </c>
      <c r="P58" s="23" t="s">
        <v>201</v>
      </c>
    </row>
    <row r="59" spans="1:16" ht="28.5" customHeight="1" x14ac:dyDescent="0.2">
      <c r="A59" s="20">
        <v>58</v>
      </c>
      <c r="B59" s="18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1" t="s">
        <v>124</v>
      </c>
      <c r="I59" s="22">
        <v>36000</v>
      </c>
      <c r="J59" s="19" t="s">
        <v>67</v>
      </c>
      <c r="K59" s="19" t="s">
        <v>68</v>
      </c>
      <c r="L59" s="19" t="s">
        <v>129</v>
      </c>
      <c r="M59" s="22">
        <v>36000</v>
      </c>
      <c r="N59" s="22">
        <v>36000</v>
      </c>
      <c r="O59" s="21" t="s">
        <v>232</v>
      </c>
      <c r="P59" s="23" t="s">
        <v>201</v>
      </c>
    </row>
    <row r="60" spans="1:16" ht="26.25" customHeight="1" x14ac:dyDescent="0.2">
      <c r="A60" s="20">
        <v>59</v>
      </c>
      <c r="B60" s="18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1" t="s">
        <v>236</v>
      </c>
      <c r="I60" s="22">
        <v>36000</v>
      </c>
      <c r="J60" s="19" t="s">
        <v>67</v>
      </c>
      <c r="K60" s="19" t="s">
        <v>61</v>
      </c>
      <c r="L60" s="19" t="s">
        <v>129</v>
      </c>
      <c r="M60" s="22">
        <v>36000</v>
      </c>
      <c r="N60" s="22">
        <v>36000</v>
      </c>
      <c r="O60" s="21" t="s">
        <v>152</v>
      </c>
      <c r="P60" s="23" t="s">
        <v>153</v>
      </c>
    </row>
    <row r="61" spans="1:16" ht="24" customHeight="1" x14ac:dyDescent="0.2">
      <c r="A61" s="20">
        <v>60</v>
      </c>
      <c r="B61" s="18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8" t="s">
        <v>271</v>
      </c>
      <c r="I61" s="29">
        <v>36000</v>
      </c>
      <c r="J61" s="30" t="s">
        <v>67</v>
      </c>
      <c r="K61" s="31" t="s">
        <v>68</v>
      </c>
      <c r="L61" s="31" t="s">
        <v>129</v>
      </c>
      <c r="M61" s="32">
        <v>36000</v>
      </c>
      <c r="N61" s="32">
        <v>36000</v>
      </c>
      <c r="O61" s="28" t="s">
        <v>231</v>
      </c>
      <c r="P61" s="33" t="s">
        <v>201</v>
      </c>
    </row>
    <row r="62" spans="1:16" ht="26.25" customHeight="1" x14ac:dyDescent="0.2">
      <c r="A62" s="20">
        <v>61</v>
      </c>
      <c r="B62" s="18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34" t="s">
        <v>271</v>
      </c>
      <c r="I62" s="35">
        <v>36000</v>
      </c>
      <c r="J62" s="36" t="s">
        <v>67</v>
      </c>
      <c r="K62" s="37" t="s">
        <v>68</v>
      </c>
      <c r="L62" s="37" t="s">
        <v>129</v>
      </c>
      <c r="M62" s="38">
        <v>36000</v>
      </c>
      <c r="N62" s="38">
        <v>36000</v>
      </c>
      <c r="O62" s="34" t="s">
        <v>232</v>
      </c>
      <c r="P62" s="39" t="s">
        <v>201</v>
      </c>
    </row>
    <row r="63" spans="1:16" ht="26.25" customHeight="1" x14ac:dyDescent="0.2">
      <c r="A63" s="20">
        <v>62</v>
      </c>
      <c r="B63" s="18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8" t="s">
        <v>269</v>
      </c>
      <c r="I63" s="29">
        <v>36000</v>
      </c>
      <c r="J63" s="30" t="s">
        <v>67</v>
      </c>
      <c r="K63" s="31" t="s">
        <v>68</v>
      </c>
      <c r="L63" s="31" t="s">
        <v>129</v>
      </c>
      <c r="M63" s="32">
        <v>36000</v>
      </c>
      <c r="N63" s="32">
        <v>36000</v>
      </c>
      <c r="O63" s="28" t="s">
        <v>230</v>
      </c>
      <c r="P63" s="33" t="s">
        <v>201</v>
      </c>
    </row>
    <row r="64" spans="1:16" ht="26.25" customHeight="1" x14ac:dyDescent="0.2">
      <c r="A64" s="20">
        <v>63</v>
      </c>
      <c r="B64" s="18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1" t="s">
        <v>125</v>
      </c>
      <c r="I64" s="22">
        <v>33000</v>
      </c>
      <c r="J64" s="19" t="s">
        <v>67</v>
      </c>
      <c r="K64" s="19" t="s">
        <v>68</v>
      </c>
      <c r="L64" s="19" t="s">
        <v>129</v>
      </c>
      <c r="M64" s="22">
        <v>33000</v>
      </c>
      <c r="N64" s="22">
        <v>33000</v>
      </c>
      <c r="O64" s="21" t="s">
        <v>233</v>
      </c>
      <c r="P64" s="23" t="s">
        <v>201</v>
      </c>
    </row>
    <row r="65" spans="1:16" ht="27" customHeight="1" x14ac:dyDescent="0.2">
      <c r="A65" s="20">
        <v>64</v>
      </c>
      <c r="B65" s="18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1" t="s">
        <v>122</v>
      </c>
      <c r="I65" s="22">
        <v>33000</v>
      </c>
      <c r="J65" s="19" t="s">
        <v>67</v>
      </c>
      <c r="K65" s="19" t="s">
        <v>68</v>
      </c>
      <c r="L65" s="19" t="s">
        <v>129</v>
      </c>
      <c r="M65" s="22">
        <v>36000</v>
      </c>
      <c r="N65" s="22">
        <v>33000</v>
      </c>
      <c r="O65" s="21" t="s">
        <v>234</v>
      </c>
      <c r="P65" s="23" t="s">
        <v>201</v>
      </c>
    </row>
    <row r="66" spans="1:16" ht="27" customHeight="1" x14ac:dyDescent="0.2">
      <c r="A66" s="20">
        <v>65</v>
      </c>
      <c r="B66" s="18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1" t="s">
        <v>93</v>
      </c>
      <c r="I66" s="22">
        <v>31420</v>
      </c>
      <c r="J66" s="19" t="s">
        <v>67</v>
      </c>
      <c r="K66" s="19" t="s">
        <v>61</v>
      </c>
      <c r="L66" s="19" t="s">
        <v>129</v>
      </c>
      <c r="M66" s="22">
        <v>31420</v>
      </c>
      <c r="N66" s="22">
        <v>31420</v>
      </c>
      <c r="O66" s="21" t="s">
        <v>154</v>
      </c>
      <c r="P66" s="23" t="s">
        <v>155</v>
      </c>
    </row>
    <row r="67" spans="1:16" ht="26.25" customHeight="1" x14ac:dyDescent="0.2">
      <c r="A67" s="20">
        <v>66</v>
      </c>
      <c r="B67" s="18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1" t="s">
        <v>81</v>
      </c>
      <c r="I67" s="22">
        <v>30000</v>
      </c>
      <c r="J67" s="19" t="s">
        <v>67</v>
      </c>
      <c r="K67" s="19" t="s">
        <v>61</v>
      </c>
      <c r="L67" s="19" t="s">
        <v>129</v>
      </c>
      <c r="M67" s="22">
        <v>30000</v>
      </c>
      <c r="N67" s="22">
        <v>30000</v>
      </c>
      <c r="O67" s="21" t="s">
        <v>156</v>
      </c>
      <c r="P67" s="23" t="s">
        <v>157</v>
      </c>
    </row>
    <row r="68" spans="1:16" ht="25.5" customHeight="1" x14ac:dyDescent="0.2">
      <c r="A68" s="20">
        <v>67</v>
      </c>
      <c r="B68" s="18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1" t="s">
        <v>82</v>
      </c>
      <c r="I68" s="22">
        <v>24000</v>
      </c>
      <c r="J68" s="19" t="s">
        <v>67</v>
      </c>
      <c r="K68" s="19" t="s">
        <v>68</v>
      </c>
      <c r="L68" s="19" t="s">
        <v>129</v>
      </c>
      <c r="M68" s="22">
        <v>24000</v>
      </c>
      <c r="N68" s="22">
        <v>24000</v>
      </c>
      <c r="O68" s="21" t="s">
        <v>158</v>
      </c>
      <c r="P68" s="23" t="s">
        <v>159</v>
      </c>
    </row>
    <row r="69" spans="1:16" ht="27.75" customHeight="1" x14ac:dyDescent="0.2">
      <c r="A69" s="20">
        <v>68</v>
      </c>
      <c r="B69" s="18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1" t="s">
        <v>126</v>
      </c>
      <c r="I69" s="22">
        <v>21000</v>
      </c>
      <c r="J69" s="19" t="s">
        <v>67</v>
      </c>
      <c r="K69" s="19" t="s">
        <v>68</v>
      </c>
      <c r="L69" s="19" t="s">
        <v>129</v>
      </c>
      <c r="M69" s="22">
        <v>21000</v>
      </c>
      <c r="N69" s="22">
        <v>21000</v>
      </c>
      <c r="O69" s="21" t="s">
        <v>235</v>
      </c>
      <c r="P69" s="23" t="s">
        <v>201</v>
      </c>
    </row>
    <row r="70" spans="1:16" ht="25.5" customHeight="1" x14ac:dyDescent="0.2">
      <c r="A70" s="20">
        <v>69</v>
      </c>
      <c r="B70" s="18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1" t="s">
        <v>83</v>
      </c>
      <c r="I70" s="22">
        <v>20610</v>
      </c>
      <c r="J70" s="19" t="s">
        <v>67</v>
      </c>
      <c r="K70" s="19" t="s">
        <v>61</v>
      </c>
      <c r="L70" s="19" t="s">
        <v>129</v>
      </c>
      <c r="M70" s="22">
        <v>20610</v>
      </c>
      <c r="N70" s="22">
        <v>20610</v>
      </c>
      <c r="O70" s="21" t="s">
        <v>160</v>
      </c>
      <c r="P70" s="23" t="s">
        <v>161</v>
      </c>
    </row>
    <row r="71" spans="1:16" ht="25.5" customHeight="1" x14ac:dyDescent="0.2">
      <c r="A71" s="20">
        <v>70</v>
      </c>
      <c r="B71" s="18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1" t="s">
        <v>84</v>
      </c>
      <c r="I71" s="22">
        <v>20000</v>
      </c>
      <c r="J71" s="19" t="s">
        <v>67</v>
      </c>
      <c r="K71" s="19" t="s">
        <v>61</v>
      </c>
      <c r="L71" s="19" t="s">
        <v>129</v>
      </c>
      <c r="M71" s="22">
        <v>20000</v>
      </c>
      <c r="N71" s="22">
        <v>20000</v>
      </c>
      <c r="O71" s="21" t="s">
        <v>162</v>
      </c>
      <c r="P71" s="23" t="s">
        <v>163</v>
      </c>
    </row>
    <row r="72" spans="1:16" ht="25.5" customHeight="1" x14ac:dyDescent="0.2">
      <c r="A72" s="20">
        <v>71</v>
      </c>
      <c r="B72" s="18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1" t="s">
        <v>85</v>
      </c>
      <c r="I72" s="22">
        <v>19680</v>
      </c>
      <c r="J72" s="19" t="s">
        <v>67</v>
      </c>
      <c r="K72" s="19" t="s">
        <v>61</v>
      </c>
      <c r="L72" s="19" t="s">
        <v>129</v>
      </c>
      <c r="M72" s="22">
        <v>19680</v>
      </c>
      <c r="N72" s="22">
        <v>19680</v>
      </c>
      <c r="O72" s="21" t="s">
        <v>165</v>
      </c>
      <c r="P72" s="23" t="s">
        <v>164</v>
      </c>
    </row>
    <row r="73" spans="1:16" ht="24.75" customHeight="1" x14ac:dyDescent="0.2">
      <c r="A73" s="20">
        <v>72</v>
      </c>
      <c r="B73" s="18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40" t="s">
        <v>59</v>
      </c>
      <c r="H73" s="41" t="s">
        <v>270</v>
      </c>
      <c r="I73" s="42">
        <v>19500</v>
      </c>
      <c r="J73" s="43" t="s">
        <v>67</v>
      </c>
      <c r="K73" s="44" t="s">
        <v>68</v>
      </c>
      <c r="L73" s="44" t="s">
        <v>129</v>
      </c>
      <c r="M73" s="45">
        <v>19500</v>
      </c>
      <c r="N73" s="45">
        <v>19500</v>
      </c>
      <c r="O73" s="41" t="s">
        <v>222</v>
      </c>
      <c r="P73" s="46" t="s">
        <v>201</v>
      </c>
    </row>
    <row r="74" spans="1:16" ht="28.5" customHeight="1" x14ac:dyDescent="0.2">
      <c r="A74" s="20">
        <v>73</v>
      </c>
      <c r="B74" s="18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8" t="s">
        <v>270</v>
      </c>
      <c r="I74" s="29">
        <v>16500</v>
      </c>
      <c r="J74" s="30" t="s">
        <v>67</v>
      </c>
      <c r="K74" s="31" t="s">
        <v>68</v>
      </c>
      <c r="L74" s="31" t="s">
        <v>129</v>
      </c>
      <c r="M74" s="32">
        <v>16500</v>
      </c>
      <c r="N74" s="32">
        <v>16500</v>
      </c>
      <c r="O74" s="28" t="s">
        <v>233</v>
      </c>
      <c r="P74" s="33" t="s">
        <v>201</v>
      </c>
    </row>
    <row r="75" spans="1:16" s="55" customFormat="1" ht="24.75" customHeight="1" x14ac:dyDescent="0.2">
      <c r="A75" s="47">
        <v>74</v>
      </c>
      <c r="B75" s="48">
        <v>2568</v>
      </c>
      <c r="C75" s="48" t="s">
        <v>55</v>
      </c>
      <c r="D75" s="48" t="s">
        <v>56</v>
      </c>
      <c r="E75" s="48" t="s">
        <v>57</v>
      </c>
      <c r="F75" s="48" t="s">
        <v>58</v>
      </c>
      <c r="G75" s="48" t="s">
        <v>59</v>
      </c>
      <c r="H75" s="49" t="s">
        <v>270</v>
      </c>
      <c r="I75" s="50">
        <v>16500</v>
      </c>
      <c r="J75" s="51" t="s">
        <v>67</v>
      </c>
      <c r="K75" s="52" t="s">
        <v>68</v>
      </c>
      <c r="L75" s="52" t="s">
        <v>129</v>
      </c>
      <c r="M75" s="53">
        <v>16500</v>
      </c>
      <c r="N75" s="53">
        <v>16500</v>
      </c>
      <c r="O75" s="49" t="s">
        <v>234</v>
      </c>
      <c r="P75" s="54" t="s">
        <v>201</v>
      </c>
    </row>
    <row r="76" spans="1:16" ht="24" customHeight="1" x14ac:dyDescent="0.2">
      <c r="A76" s="20">
        <v>75</v>
      </c>
      <c r="B76" s="18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1" t="s">
        <v>87</v>
      </c>
      <c r="I76" s="22">
        <v>16135</v>
      </c>
      <c r="J76" s="19" t="s">
        <v>67</v>
      </c>
      <c r="K76" s="19" t="s">
        <v>61</v>
      </c>
      <c r="L76" s="19" t="s">
        <v>129</v>
      </c>
      <c r="M76" s="22">
        <v>16135</v>
      </c>
      <c r="N76" s="22">
        <v>16135</v>
      </c>
      <c r="O76" s="21" t="s">
        <v>160</v>
      </c>
      <c r="P76" s="23" t="s">
        <v>168</v>
      </c>
    </row>
    <row r="77" spans="1:16" ht="25.5" customHeight="1" x14ac:dyDescent="0.2">
      <c r="A77" s="20">
        <v>76</v>
      </c>
      <c r="B77" s="18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21" t="s">
        <v>88</v>
      </c>
      <c r="I77" s="22">
        <v>12450</v>
      </c>
      <c r="J77" s="19" t="s">
        <v>67</v>
      </c>
      <c r="K77" s="19" t="s">
        <v>61</v>
      </c>
      <c r="L77" s="19" t="s">
        <v>129</v>
      </c>
      <c r="M77" s="22">
        <v>12450</v>
      </c>
      <c r="N77" s="22">
        <v>12450</v>
      </c>
      <c r="O77" s="21" t="s">
        <v>170</v>
      </c>
      <c r="P77" s="23" t="s">
        <v>169</v>
      </c>
    </row>
    <row r="78" spans="1:16" ht="24.75" customHeight="1" x14ac:dyDescent="0.2">
      <c r="A78" s="20">
        <v>77</v>
      </c>
      <c r="B78" s="18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1" t="s">
        <v>89</v>
      </c>
      <c r="I78" s="22">
        <v>10787</v>
      </c>
      <c r="J78" s="19" t="s">
        <v>67</v>
      </c>
      <c r="K78" s="19" t="s">
        <v>61</v>
      </c>
      <c r="L78" s="19" t="s">
        <v>129</v>
      </c>
      <c r="M78" s="22">
        <v>10787</v>
      </c>
      <c r="N78" s="22">
        <v>10787</v>
      </c>
      <c r="O78" s="21" t="s">
        <v>171</v>
      </c>
      <c r="P78" s="23" t="s">
        <v>172</v>
      </c>
    </row>
    <row r="79" spans="1:16" ht="26.25" customHeight="1" x14ac:dyDescent="0.2">
      <c r="A79" s="20">
        <v>78</v>
      </c>
      <c r="B79" s="18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1" t="s">
        <v>238</v>
      </c>
      <c r="I79" s="22">
        <v>10400</v>
      </c>
      <c r="J79" s="19" t="s">
        <v>67</v>
      </c>
      <c r="K79" s="19" t="s">
        <v>61</v>
      </c>
      <c r="L79" s="19" t="s">
        <v>129</v>
      </c>
      <c r="M79" s="22">
        <v>10400</v>
      </c>
      <c r="N79" s="22">
        <v>10400</v>
      </c>
      <c r="O79" s="21" t="s">
        <v>160</v>
      </c>
      <c r="P79" s="23" t="s">
        <v>173</v>
      </c>
    </row>
    <row r="80" spans="1:16" ht="25.5" customHeight="1" x14ac:dyDescent="0.2">
      <c r="A80" s="20">
        <v>79</v>
      </c>
      <c r="B80" s="18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1" t="s">
        <v>247</v>
      </c>
      <c r="I80" s="22">
        <v>10400</v>
      </c>
      <c r="J80" s="19" t="s">
        <v>67</v>
      </c>
      <c r="K80" s="19" t="s">
        <v>61</v>
      </c>
      <c r="L80" s="19" t="s">
        <v>129</v>
      </c>
      <c r="M80" s="26">
        <v>10400</v>
      </c>
      <c r="N80" s="26">
        <v>10400</v>
      </c>
      <c r="O80" s="21" t="s">
        <v>160</v>
      </c>
      <c r="P80" s="23" t="s">
        <v>173</v>
      </c>
    </row>
    <row r="81" spans="1:16" ht="24" customHeight="1" x14ac:dyDescent="0.2">
      <c r="A81" s="20">
        <v>80</v>
      </c>
      <c r="B81" s="18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1" t="s">
        <v>266</v>
      </c>
      <c r="I81" s="22">
        <v>10297</v>
      </c>
      <c r="J81" s="19" t="s">
        <v>67</v>
      </c>
      <c r="K81" s="19" t="s">
        <v>249</v>
      </c>
      <c r="L81" s="19" t="s">
        <v>129</v>
      </c>
      <c r="M81" s="26">
        <v>10297</v>
      </c>
      <c r="N81" s="26">
        <v>10297</v>
      </c>
      <c r="O81" s="21" t="s">
        <v>260</v>
      </c>
      <c r="P81" s="23" t="s">
        <v>257</v>
      </c>
    </row>
    <row r="82" spans="1:16" ht="22.5" customHeight="1" x14ac:dyDescent="0.2">
      <c r="A82" s="20">
        <v>81</v>
      </c>
      <c r="B82" s="18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1" t="s">
        <v>94</v>
      </c>
      <c r="I82" s="22">
        <v>10230</v>
      </c>
      <c r="J82" s="19" t="s">
        <v>67</v>
      </c>
      <c r="K82" s="19" t="s">
        <v>61</v>
      </c>
      <c r="L82" s="19" t="s">
        <v>129</v>
      </c>
      <c r="M82" s="22">
        <v>10230</v>
      </c>
      <c r="N82" s="22">
        <v>10230</v>
      </c>
      <c r="O82" s="21" t="s">
        <v>160</v>
      </c>
      <c r="P82" s="23" t="s">
        <v>174</v>
      </c>
    </row>
    <row r="83" spans="1:16" x14ac:dyDescent="0.2">
      <c r="A83" s="20">
        <v>82</v>
      </c>
      <c r="B83" s="18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21" t="s">
        <v>95</v>
      </c>
      <c r="I83" s="22">
        <v>10000</v>
      </c>
      <c r="J83" s="19" t="s">
        <v>67</v>
      </c>
      <c r="K83" s="19" t="s">
        <v>61</v>
      </c>
      <c r="L83" s="19" t="s">
        <v>129</v>
      </c>
      <c r="M83" s="22">
        <v>10000</v>
      </c>
      <c r="N83" s="22">
        <v>10000</v>
      </c>
      <c r="O83" s="21" t="s">
        <v>175</v>
      </c>
      <c r="P83" s="23" t="s">
        <v>176</v>
      </c>
    </row>
    <row r="84" spans="1:16" x14ac:dyDescent="0.2">
      <c r="A84" s="20">
        <v>83</v>
      </c>
      <c r="B84" s="18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1" t="s">
        <v>90</v>
      </c>
      <c r="I84" s="22">
        <v>8300</v>
      </c>
      <c r="J84" s="19" t="s">
        <v>67</v>
      </c>
      <c r="K84" s="19" t="s">
        <v>61</v>
      </c>
      <c r="L84" s="19" t="s">
        <v>129</v>
      </c>
      <c r="M84" s="22">
        <v>8300</v>
      </c>
      <c r="N84" s="22">
        <v>8300</v>
      </c>
      <c r="O84" s="21" t="s">
        <v>177</v>
      </c>
      <c r="P84" s="23" t="s">
        <v>178</v>
      </c>
    </row>
    <row r="85" spans="1:16" x14ac:dyDescent="0.2">
      <c r="A85" s="20">
        <v>84</v>
      </c>
      <c r="B85" s="18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1" t="s">
        <v>91</v>
      </c>
      <c r="I85" s="22">
        <v>7756</v>
      </c>
      <c r="J85" s="19" t="s">
        <v>67</v>
      </c>
      <c r="K85" s="19" t="s">
        <v>61</v>
      </c>
      <c r="L85" s="19" t="s">
        <v>129</v>
      </c>
      <c r="M85" s="22">
        <v>7756</v>
      </c>
      <c r="N85" s="22">
        <v>7756</v>
      </c>
      <c r="O85" s="21" t="s">
        <v>179</v>
      </c>
      <c r="P85" s="23" t="s">
        <v>180</v>
      </c>
    </row>
    <row r="86" spans="1:16" x14ac:dyDescent="0.2">
      <c r="A86" s="20">
        <v>85</v>
      </c>
      <c r="B86" s="18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1" t="s">
        <v>96</v>
      </c>
      <c r="I86" s="22">
        <v>7200</v>
      </c>
      <c r="J86" s="19" t="s">
        <v>67</v>
      </c>
      <c r="K86" s="19" t="s">
        <v>61</v>
      </c>
      <c r="L86" s="19" t="s">
        <v>129</v>
      </c>
      <c r="M86" s="22">
        <v>7200</v>
      </c>
      <c r="N86" s="22">
        <v>7200</v>
      </c>
      <c r="O86" s="21" t="s">
        <v>181</v>
      </c>
      <c r="P86" s="23" t="s">
        <v>182</v>
      </c>
    </row>
    <row r="87" spans="1:16" x14ac:dyDescent="0.2">
      <c r="A87" s="20">
        <v>86</v>
      </c>
      <c r="B87" s="18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1" t="s">
        <v>237</v>
      </c>
      <c r="I87" s="22">
        <v>6000</v>
      </c>
      <c r="J87" s="19" t="s">
        <v>67</v>
      </c>
      <c r="K87" s="19" t="s">
        <v>68</v>
      </c>
      <c r="L87" s="19" t="s">
        <v>129</v>
      </c>
      <c r="M87" s="22">
        <v>6000</v>
      </c>
      <c r="N87" s="22">
        <v>6000</v>
      </c>
      <c r="O87" s="21" t="s">
        <v>183</v>
      </c>
      <c r="P87" s="23" t="s">
        <v>184</v>
      </c>
    </row>
    <row r="88" spans="1:16" x14ac:dyDescent="0.2">
      <c r="A88" s="20">
        <v>87</v>
      </c>
      <c r="B88" s="18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21" t="s">
        <v>97</v>
      </c>
      <c r="I88" s="22">
        <v>6000</v>
      </c>
      <c r="J88" s="19" t="s">
        <v>67</v>
      </c>
      <c r="K88" s="19" t="s">
        <v>61</v>
      </c>
      <c r="L88" s="19" t="s">
        <v>129</v>
      </c>
      <c r="M88" s="22">
        <v>6000</v>
      </c>
      <c r="N88" s="22">
        <v>6000</v>
      </c>
      <c r="O88" s="21" t="s">
        <v>160</v>
      </c>
      <c r="P88" s="23" t="s">
        <v>185</v>
      </c>
    </row>
    <row r="89" spans="1:16" x14ac:dyDescent="0.2">
      <c r="A89" s="20">
        <v>88</v>
      </c>
      <c r="B89" s="18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1" t="s">
        <v>98</v>
      </c>
      <c r="I89" s="22">
        <v>5500</v>
      </c>
      <c r="J89" s="19" t="s">
        <v>67</v>
      </c>
      <c r="K89" s="19" t="s">
        <v>61</v>
      </c>
      <c r="L89" s="19" t="s">
        <v>129</v>
      </c>
      <c r="M89" s="22">
        <v>5500</v>
      </c>
      <c r="N89" s="22">
        <v>5500</v>
      </c>
      <c r="O89" s="21" t="s">
        <v>177</v>
      </c>
      <c r="P89" s="23" t="s">
        <v>188</v>
      </c>
    </row>
    <row r="90" spans="1:16" x14ac:dyDescent="0.2">
      <c r="A90" s="20">
        <v>89</v>
      </c>
      <c r="B90" s="18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21" t="s">
        <v>245</v>
      </c>
      <c r="I90" s="22">
        <v>4230</v>
      </c>
      <c r="J90" s="19" t="s">
        <v>67</v>
      </c>
      <c r="K90" s="19" t="s">
        <v>61</v>
      </c>
      <c r="L90" s="19" t="s">
        <v>129</v>
      </c>
      <c r="M90" s="26">
        <v>4230</v>
      </c>
      <c r="N90" s="26">
        <v>4230</v>
      </c>
      <c r="O90" s="21" t="s">
        <v>258</v>
      </c>
      <c r="P90" s="23" t="s">
        <v>254</v>
      </c>
    </row>
    <row r="91" spans="1:16" x14ac:dyDescent="0.2">
      <c r="A91" s="20">
        <v>90</v>
      </c>
      <c r="B91" s="18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1" t="s">
        <v>246</v>
      </c>
      <c r="I91" s="22">
        <v>2790</v>
      </c>
      <c r="J91" s="19" t="s">
        <v>67</v>
      </c>
      <c r="K91" s="19" t="s">
        <v>61</v>
      </c>
      <c r="L91" s="19" t="s">
        <v>129</v>
      </c>
      <c r="M91" s="26">
        <v>2790</v>
      </c>
      <c r="N91" s="26">
        <v>2790</v>
      </c>
      <c r="O91" s="21" t="s">
        <v>160</v>
      </c>
      <c r="P91" s="23" t="s">
        <v>253</v>
      </c>
    </row>
    <row r="92" spans="1:16" x14ac:dyDescent="0.2">
      <c r="A92" s="20">
        <v>91</v>
      </c>
      <c r="B92" s="18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21" t="s">
        <v>248</v>
      </c>
      <c r="I92" s="22">
        <v>2500</v>
      </c>
      <c r="J92" s="19" t="s">
        <v>67</v>
      </c>
      <c r="K92" s="19" t="s">
        <v>61</v>
      </c>
      <c r="L92" s="19" t="s">
        <v>129</v>
      </c>
      <c r="M92" s="26">
        <v>2500</v>
      </c>
      <c r="N92" s="26">
        <v>2500</v>
      </c>
      <c r="O92" s="21" t="s">
        <v>250</v>
      </c>
      <c r="P92" s="23" t="s">
        <v>251</v>
      </c>
    </row>
    <row r="93" spans="1:16" x14ac:dyDescent="0.2">
      <c r="A93" s="20">
        <v>92</v>
      </c>
      <c r="B93" s="18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21" t="s">
        <v>99</v>
      </c>
      <c r="I93" s="22">
        <v>2400</v>
      </c>
      <c r="J93" s="19" t="s">
        <v>67</v>
      </c>
      <c r="K93" s="19" t="s">
        <v>61</v>
      </c>
      <c r="L93" s="19" t="s">
        <v>129</v>
      </c>
      <c r="M93" s="22">
        <v>2400</v>
      </c>
      <c r="N93" s="22">
        <v>2400</v>
      </c>
      <c r="O93" s="21" t="s">
        <v>177</v>
      </c>
      <c r="P93" s="23" t="s">
        <v>189</v>
      </c>
    </row>
    <row r="94" spans="1:16" x14ac:dyDescent="0.2">
      <c r="A94" s="20">
        <v>93</v>
      </c>
      <c r="B94" s="18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21" t="s">
        <v>100</v>
      </c>
      <c r="I94" s="22">
        <v>1920</v>
      </c>
      <c r="J94" s="19" t="s">
        <v>67</v>
      </c>
      <c r="K94" s="19" t="s">
        <v>61</v>
      </c>
      <c r="L94" s="19" t="s">
        <v>129</v>
      </c>
      <c r="M94" s="22">
        <v>1920</v>
      </c>
      <c r="N94" s="22">
        <v>1920</v>
      </c>
      <c r="O94" s="21" t="s">
        <v>160</v>
      </c>
      <c r="P94" s="23" t="s">
        <v>190</v>
      </c>
    </row>
    <row r="95" spans="1:16" x14ac:dyDescent="0.2">
      <c r="A95" s="20">
        <v>94</v>
      </c>
      <c r="B95" s="18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21" t="s">
        <v>101</v>
      </c>
      <c r="I95" s="22">
        <v>1620</v>
      </c>
      <c r="J95" s="19" t="s">
        <v>67</v>
      </c>
      <c r="K95" s="19" t="s">
        <v>61</v>
      </c>
      <c r="L95" s="19" t="s">
        <v>129</v>
      </c>
      <c r="M95" s="22">
        <v>1620</v>
      </c>
      <c r="N95" s="22">
        <v>1620</v>
      </c>
      <c r="O95" s="21" t="s">
        <v>191</v>
      </c>
      <c r="P95" s="23" t="s">
        <v>192</v>
      </c>
    </row>
    <row r="96" spans="1:16" x14ac:dyDescent="0.2">
      <c r="A96" s="20">
        <v>95</v>
      </c>
      <c r="B96" s="18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21" t="s">
        <v>102</v>
      </c>
      <c r="I96" s="22">
        <v>1500</v>
      </c>
      <c r="J96" s="19" t="s">
        <v>67</v>
      </c>
      <c r="K96" s="19" t="s">
        <v>61</v>
      </c>
      <c r="L96" s="19" t="s">
        <v>129</v>
      </c>
      <c r="M96" s="22">
        <v>1500</v>
      </c>
      <c r="N96" s="22">
        <v>1500</v>
      </c>
      <c r="O96" s="21" t="s">
        <v>193</v>
      </c>
      <c r="P96" s="23" t="s">
        <v>194</v>
      </c>
    </row>
    <row r="97" spans="1:16" x14ac:dyDescent="0.2">
      <c r="A97" s="20">
        <v>96</v>
      </c>
      <c r="B97" s="18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21" t="s">
        <v>241</v>
      </c>
      <c r="I97" s="22">
        <v>1496</v>
      </c>
      <c r="J97" s="19" t="s">
        <v>67</v>
      </c>
      <c r="K97" s="19" t="s">
        <v>61</v>
      </c>
      <c r="L97" s="19" t="s">
        <v>129</v>
      </c>
      <c r="M97" s="22">
        <v>1496</v>
      </c>
      <c r="N97" s="22">
        <v>1496</v>
      </c>
      <c r="O97" s="21" t="s">
        <v>242</v>
      </c>
      <c r="P97" s="23" t="s">
        <v>244</v>
      </c>
    </row>
    <row r="98" spans="1:16" x14ac:dyDescent="0.2">
      <c r="A98" s="20">
        <v>97</v>
      </c>
      <c r="B98" s="18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21" t="s">
        <v>103</v>
      </c>
      <c r="I98" s="22">
        <v>1320</v>
      </c>
      <c r="J98" s="19" t="s">
        <v>67</v>
      </c>
      <c r="K98" s="19" t="s">
        <v>61</v>
      </c>
      <c r="L98" s="19" t="s">
        <v>129</v>
      </c>
      <c r="M98" s="22">
        <v>1320</v>
      </c>
      <c r="N98" s="22">
        <v>1320</v>
      </c>
      <c r="O98" s="21" t="s">
        <v>243</v>
      </c>
      <c r="P98" s="23" t="s">
        <v>195</v>
      </c>
    </row>
    <row r="99" spans="1:16" x14ac:dyDescent="0.2">
      <c r="A99" s="20">
        <v>98</v>
      </c>
      <c r="B99" s="18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21" t="s">
        <v>104</v>
      </c>
      <c r="I99" s="22">
        <v>960</v>
      </c>
      <c r="J99" s="19" t="s">
        <v>67</v>
      </c>
      <c r="K99" s="19" t="s">
        <v>61</v>
      </c>
      <c r="L99" s="19" t="s">
        <v>129</v>
      </c>
      <c r="M99" s="22">
        <v>960</v>
      </c>
      <c r="N99" s="22">
        <v>960</v>
      </c>
      <c r="O99" s="21" t="s">
        <v>196</v>
      </c>
      <c r="P99" s="23" t="s">
        <v>197</v>
      </c>
    </row>
    <row r="100" spans="1:16" x14ac:dyDescent="0.2">
      <c r="A100" s="20">
        <v>99</v>
      </c>
      <c r="B100" s="18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21" t="s">
        <v>105</v>
      </c>
      <c r="I100" s="22">
        <v>900</v>
      </c>
      <c r="J100" s="19" t="s">
        <v>67</v>
      </c>
      <c r="K100" s="19" t="s">
        <v>61</v>
      </c>
      <c r="L100" s="19" t="s">
        <v>129</v>
      </c>
      <c r="M100" s="22">
        <v>900</v>
      </c>
      <c r="N100" s="22">
        <v>900</v>
      </c>
      <c r="O100" s="21" t="s">
        <v>177</v>
      </c>
      <c r="P100" s="23" t="s">
        <v>198</v>
      </c>
    </row>
    <row r="101" spans="1:16" x14ac:dyDescent="0.2">
      <c r="A101" s="20">
        <v>100</v>
      </c>
      <c r="B101" s="18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21" t="s">
        <v>106</v>
      </c>
      <c r="I101" s="22">
        <v>498</v>
      </c>
      <c r="J101" s="18" t="s">
        <v>67</v>
      </c>
      <c r="K101" s="19" t="s">
        <v>61</v>
      </c>
      <c r="L101" s="19" t="s">
        <v>129</v>
      </c>
      <c r="M101" s="22">
        <v>498</v>
      </c>
      <c r="N101" s="22">
        <v>498</v>
      </c>
      <c r="O101" s="21" t="s">
        <v>179</v>
      </c>
      <c r="P101" s="23" t="s">
        <v>199</v>
      </c>
    </row>
    <row r="102" spans="1:16" s="55" customFormat="1" x14ac:dyDescent="0.2">
      <c r="A102" s="47"/>
      <c r="B102" s="56"/>
      <c r="C102" s="57"/>
      <c r="D102" s="57"/>
      <c r="E102" s="57"/>
      <c r="F102" s="57"/>
      <c r="G102" s="57"/>
      <c r="H102" s="57"/>
      <c r="I102" s="58"/>
      <c r="J102" s="59"/>
      <c r="K102" s="59"/>
      <c r="L102" s="59"/>
      <c r="M102" s="57"/>
      <c r="N102" s="57"/>
      <c r="O102" s="57"/>
      <c r="P102" s="60"/>
    </row>
    <row r="103" spans="1:16" s="55" customFormat="1" x14ac:dyDescent="0.2">
      <c r="A103" s="47"/>
      <c r="B103" s="56"/>
      <c r="C103" s="57"/>
      <c r="D103" s="57"/>
      <c r="E103" s="57"/>
      <c r="F103" s="57"/>
      <c r="G103" s="57"/>
      <c r="H103" s="57"/>
      <c r="I103" s="58"/>
      <c r="J103" s="59"/>
      <c r="K103" s="59"/>
      <c r="L103" s="59"/>
      <c r="M103" s="57"/>
      <c r="N103" s="57"/>
      <c r="O103" s="57"/>
      <c r="P103" s="60"/>
    </row>
    <row r="104" spans="1:16" s="55" customFormat="1" x14ac:dyDescent="0.2">
      <c r="A104" s="47"/>
      <c r="B104" s="56"/>
      <c r="C104" s="57"/>
      <c r="D104" s="57"/>
      <c r="E104" s="57"/>
      <c r="F104" s="57"/>
      <c r="G104" s="57"/>
      <c r="H104" s="57"/>
      <c r="I104" s="58"/>
      <c r="J104" s="59"/>
      <c r="K104" s="59"/>
      <c r="L104" s="59"/>
      <c r="M104" s="57"/>
      <c r="N104" s="57"/>
      <c r="O104" s="57"/>
      <c r="P104" s="60"/>
    </row>
    <row r="114" spans="8:16" x14ac:dyDescent="0.2">
      <c r="H114" s="24"/>
      <c r="I114" s="24"/>
      <c r="J114" s="24"/>
      <c r="K114" s="24"/>
      <c r="L114" s="24"/>
      <c r="M114" s="24"/>
      <c r="N114" s="24"/>
      <c r="O114" s="24"/>
      <c r="P114" s="24"/>
    </row>
    <row r="115" spans="8:16" x14ac:dyDescent="0.2">
      <c r="H115" s="24"/>
      <c r="I115" s="24"/>
      <c r="J115" s="24"/>
      <c r="K115" s="24"/>
      <c r="L115" s="24"/>
      <c r="M115" s="24"/>
      <c r="N115" s="24"/>
      <c r="O115" s="24"/>
      <c r="P115" s="24"/>
    </row>
    <row r="116" spans="8:16" x14ac:dyDescent="0.2">
      <c r="H116" s="24"/>
      <c r="I116" s="24"/>
      <c r="J116" s="24"/>
      <c r="K116" s="24"/>
      <c r="L116" s="24"/>
      <c r="M116" s="24"/>
      <c r="N116" s="24"/>
      <c r="O116" s="24"/>
      <c r="P116" s="24"/>
    </row>
    <row r="117" spans="8:16" x14ac:dyDescent="0.2">
      <c r="H117" s="24"/>
      <c r="I117" s="24"/>
      <c r="J117" s="24"/>
      <c r="K117" s="24"/>
      <c r="L117" s="24"/>
      <c r="M117" s="24"/>
      <c r="N117" s="24"/>
      <c r="O117" s="24"/>
      <c r="P117" s="24"/>
    </row>
    <row r="118" spans="8:16" x14ac:dyDescent="0.2">
      <c r="H118" s="24"/>
      <c r="I118" s="24"/>
      <c r="J118" s="24"/>
      <c r="K118" s="24"/>
      <c r="L118" s="24"/>
      <c r="M118" s="24"/>
      <c r="N118" s="24"/>
      <c r="O118" s="24"/>
      <c r="P118" s="24"/>
    </row>
    <row r="119" spans="8:16" x14ac:dyDescent="0.2">
      <c r="H119" s="24"/>
      <c r="I119" s="24"/>
      <c r="J119" s="24"/>
      <c r="K119" s="24"/>
      <c r="L119" s="24"/>
      <c r="M119" s="24"/>
      <c r="N119" s="24"/>
      <c r="O119" s="24"/>
      <c r="P119" s="24"/>
    </row>
    <row r="120" spans="8:16" x14ac:dyDescent="0.2">
      <c r="H120" s="24"/>
      <c r="I120" s="24"/>
      <c r="J120" s="24"/>
      <c r="K120" s="24"/>
      <c r="L120" s="24"/>
      <c r="M120" s="24"/>
      <c r="N120" s="24"/>
      <c r="O120" s="24"/>
      <c r="P120" s="24"/>
    </row>
    <row r="121" spans="8:16" x14ac:dyDescent="0.2">
      <c r="H121" s="24"/>
      <c r="I121" s="24"/>
      <c r="J121" s="24"/>
      <c r="K121" s="24"/>
      <c r="L121" s="24"/>
      <c r="M121" s="24"/>
      <c r="N121" s="24"/>
      <c r="O121" s="24"/>
      <c r="P121" s="24"/>
    </row>
  </sheetData>
  <dataValidations count="2">
    <dataValidation type="list" allowBlank="1" showInputMessage="1" showErrorMessage="1" sqref="K104 K93:K101 K2:K50 K74:K75 K76:K91 K53:K7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4 L93:L101 L2:L50 L74:L75 L76:L91 L53:L7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2025-04-01T03:00:28Z</dcterms:modified>
</cp:coreProperties>
</file>